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a.intra.agf.com\torfs$\groups\CRIMS Operations\Production\Reports\Previous Month Daily NAV and Distribution\"/>
    </mc:Choice>
  </mc:AlternateContent>
  <xr:revisionPtr revIDLastSave="0" documentId="13_ncr:1_{AB2F5099-45EE-4D29-B950-24C3424C42D5}" xr6:coauthVersionLast="47" xr6:coauthVersionMax="47" xr10:uidLastSave="{00000000-0000-0000-0000-000000000000}"/>
  <bookViews>
    <workbookView xWindow="-120" yWindow="-120" windowWidth="38640" windowHeight="20925" xr2:uid="{00000000-000D-0000-FFFF-FFFF00000000}"/>
  </bookViews>
  <sheets>
    <sheet name="AGF_ETFs_NAV_&amp;_Distribu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<sst xmlns="http://schemas.openxmlformats.org/spreadsheetml/2006/main" count="20" uniqueCount="20">
  <si>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Date</t>
  </si>
  <si>
    <t>MOM NAV</t>
  </si>
  <si>
    <t>CHEP NAV</t>
  </si>
  <si>
    <t>BTAL NAV</t>
  </si>
  <si>
    <t>DIVA NAV</t>
  </si>
  <si>
    <t>USHG NAV</t>
  </si>
  <si>
    <t>GLIF NAV</t>
  </si>
  <si>
    <t>MOM Distributions</t>
  </si>
  <si>
    <t>CHEP Distributions</t>
  </si>
  <si>
    <t>BTAL Distributions</t>
  </si>
  <si>
    <t>DIVA Distributions</t>
  </si>
  <si>
    <t>USHG Distributions</t>
  </si>
  <si>
    <t>GLIF Distributions</t>
  </si>
  <si>
    <t>MOM Total Distributions</t>
  </si>
  <si>
    <t>CHEP Total Distributions</t>
  </si>
  <si>
    <t>BTAL Total Distributions</t>
  </si>
  <si>
    <t>DIVA Total Distributions</t>
  </si>
  <si>
    <t>USHG Total Distributions</t>
  </si>
  <si>
    <t>GLIF Total Distributions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</si>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</sst>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">
    <font>
      <sz val="11"/>
      <color theme="1" tint="0"/>
      <name val="Calibri"/>
      <family val="2"/>
      <scheme val="minor"/>
    </font>
    <font>
      <sz val="11"/>
      <color theme="1" tint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 tint="0"/>
      </right>
      <top/>
      <bottom/>
      <diagonal/>
    </border>
    <border>
      <left style="thin">
        <color indexed="64" tint="0"/>
      </left>
      <right style="thin">
        <color indexed="64" tint="0"/>
      </right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/>
      <diagonal/>
    </border>
    <border>
      <left style="thin">
        <color indexed="64" tint="0"/>
      </left>
      <right style="thin">
        <color indexed="64" tint="0"/>
      </right>
      <top/>
      <bottom style="thin">
        <color indexed="64" tint="0"/>
      </bottom>
      <diagonal/>
    </border>
  </borders>
  <cellStyleXfs count="2">
    <xf numFmtId="0" fontId="0" fillId="0" borderId="0"/>
    <xf numFmtId="44" fontId="1" fillId="0" borderId="0"/>
  </cellStyleXfs>
  <cellXfs count="16">
    <xf numFmtId="0" fontId="0" fillId="0" borderId="0" xfId="0"/>
    <xf numFmtId="164" fontId="1" fillId="0" borderId="1" xfId="1">
      <alignment horizontal="center"/>
    </xf>
    <xf numFmtId="164" fontId="1" fillId="0" borderId="2" xfId="1">
      <alignment horizontal="center"/>
    </xf>
    <xf numFmtId="164" fontId="0" fillId="0" borderId="4" xfId="1">
      <alignment horizontal="center" wrapText="1"/>
    </xf>
    <xf numFmtId="164" fontId="0" fillId="0" borderId="3" xfId="1">
      <alignment horizontal="center" wrapText="1"/>
    </xf>
    <xf numFmtId="164" fontId="0" fillId="0" borderId="1" xfId="1">
      <alignment horizontal="center"/>
    </xf>
    <xf numFmtId="164" fontId="0" fillId="0" borderId="2" xfId="1">
      <alignment horizontal="center"/>
    </xf>
    <xf numFmtId="164" fontId="0" fillId="0" borderId="2" xfId="0">
      <alignment horizontal="center"/>
    </xf>
    <xf numFmtId="14" fontId="0" fillId="0" borderId="0" xfId="0">
      <alignment horizontal="center"/>
    </xf>
    <xf numFmtId="164" fontId="0" fillId="0" borderId="0" xfId="0">
      <alignment horizontal="center"/>
    </xf>
    <xf numFmtId="164" fontId="0" fillId="0" borderId="5" xfId="0">
      <alignment horizontal="center"/>
    </xf>
    <xf numFmtId="164" fontId="0" fillId="0" borderId="1" xfId="0">
      <alignment horizontal="center"/>
    </xf>
    <xf numFmtId="44" fontId="0" fillId="0" borderId="2" xfId="1">
      <alignment horizontal="center" wrapText="1"/>
    </xf>
    <xf numFmtId="44" fontId="0" fillId="0" borderId="2" xfId="1">
      <alignment horizontal="center"/>
    </xf>
    <xf numFmtId="44" fontId="1" fillId="0" borderId="2" xfId="1">
      <alignment horizontal="center"/>
    </xf>
    <xf numFmtId="44" fontId="0" fillId="0" borderId="2" xfId="0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3271"/>
  <sheetViews>
    <sheetView tabSelected="1" zoomScaleNormal="100" workbookViewId="0">
      <pane xSplit="1" ySplit="1" topLeftCell="B3099" activePane="bottomRight" state="frozen"/>
      <selection pane="topRight" activeCell="B1" sqref="B1"/>
      <selection pane="bottomLeft" activeCell="A2" sqref="A2"/>
      <selection pane="bottomRight" activeCell="A3144" sqref="A3144"/>
    </sheetView>
  </sheetViews>
  <sheetFormatPr defaultRowHeight="15" x14ac:dyDescent="0.25"/>
  <cols>
    <col min="1" max="1" bestFit="1" width="10.7109375" customWidth="1" style="8"/>
    <col min="2" max="2" width="12.7109375" customWidth="1" style="11"/>
    <col min="3" max="3" width="12.7109375" customWidth="1" style="7"/>
    <col min="4" max="4" width="12.7109375" customWidth="1" style="7"/>
    <col min="5" max="5" width="12.7109375" customWidth="1" style="7"/>
    <col min="6" max="6" width="12.7109375" customWidth="1" style="7"/>
    <col min="7" max="7" width="12.7109375" customWidth="1" style="7"/>
    <col min="8" max="8" width="12.7109375" customWidth="1" style="15"/>
    <col min="9" max="9" width="12.7109375" customWidth="1" style="15"/>
    <col min="10" max="10" width="12.7109375" customWidth="1" style="15"/>
    <col min="11" max="11" width="12.7109375" customWidth="1" style="15"/>
    <col min="12" max="12" width="12.7109375" customWidth="1" style="15"/>
    <col min="13" max="13" width="12.7109375" customWidth="1" style="15"/>
    <col min="14" max="14" width="9.140625" customWidth="1" style="9"/>
    <col min="15" max="20" width="12.7109375" customWidth="1" style="9"/>
  </cols>
  <sheetData>
    <row r="1">
      <c r="A1" s="8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O1" s="3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</row>
    <row r="2">
      <c r="A2" s="8">
        <v>40792</v>
      </c>
      <c r="B2" s="5">
        <v>25</v>
      </c>
      <c r="C2" s="6" t="s">
        <v>19</v>
      </c>
      <c r="D2" s="6" t="s">
        <v>19</v>
      </c>
      <c r="E2" s="6" t="s">
        <v>19</v>
      </c>
      <c r="F2" s="6" t="s">
        <v>19</v>
      </c>
      <c r="G2" s="6" t="s">
        <v>19</v>
      </c>
      <c r="H2" s="13">
        <v>0</v>
      </c>
      <c r="I2" s="13">
        <v>0</v>
      </c>
      <c r="J2" s="13">
        <v>0</v>
      </c>
      <c r="K2" s="13">
        <v>0</v>
      </c>
      <c r="L2" s="13">
        <v>0</v>
      </c>
      <c r="M2" s="13">
        <v>0</v>
      </c>
      <c r="O2" s="10">
        <f ref="O2:T2" t="shared" si="0">SUM(H:H)</f>
      </c>
      <c r="P2" s="10">
        <f t="shared" si="0"/>
      </c>
      <c r="Q2" s="10">
        <f t="shared" si="0"/>
      </c>
      <c r="R2" s="10">
        <f t="shared" si="0"/>
      </c>
      <c r="S2" s="10">
        <f t="shared" si="0"/>
      </c>
      <c r="T2" s="10">
        <f t="shared" si="0"/>
      </c>
    </row>
    <row r="3">
      <c r="A3" s="8">
        <v>40793</v>
      </c>
      <c r="B3" s="5">
        <v>24.99</v>
      </c>
      <c r="C3" s="6" t="s">
        <v>19</v>
      </c>
      <c r="D3" s="6" t="s">
        <v>19</v>
      </c>
      <c r="E3" s="6" t="s">
        <v>19</v>
      </c>
      <c r="F3" s="6" t="s">
        <v>19</v>
      </c>
      <c r="G3" s="6" t="s">
        <v>19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</row>
    <row r="4">
      <c r="A4" s="8">
        <v>40794</v>
      </c>
      <c r="B4" s="5">
        <v>25.0565</v>
      </c>
      <c r="C4" s="6" t="s">
        <v>19</v>
      </c>
      <c r="D4" s="6" t="s">
        <v>19</v>
      </c>
      <c r="E4" s="6" t="s">
        <v>19</v>
      </c>
      <c r="F4" s="6" t="s">
        <v>19</v>
      </c>
      <c r="G4" s="6" t="s">
        <v>19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>
      <c r="A5" s="8">
        <v>40795</v>
      </c>
      <c r="B5" s="5">
        <v>24.8924</v>
      </c>
      <c r="C5" s="6" t="s">
        <v>19</v>
      </c>
      <c r="D5" s="6" t="s">
        <v>19</v>
      </c>
      <c r="E5" s="6" t="s">
        <v>19</v>
      </c>
      <c r="F5" s="6" t="s">
        <v>19</v>
      </c>
      <c r="G5" s="6" t="s">
        <v>19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</row>
    <row r="6">
      <c r="A6" s="8">
        <v>40798</v>
      </c>
      <c r="B6" s="5">
        <v>24.9136</v>
      </c>
      <c r="C6" s="6">
        <v>25</v>
      </c>
      <c r="D6" s="6">
        <v>25</v>
      </c>
      <c r="E6" s="6" t="s">
        <v>19</v>
      </c>
      <c r="F6" s="6" t="s">
        <v>19</v>
      </c>
      <c r="G6" s="6" t="s">
        <v>19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</row>
    <row r="7">
      <c r="A7" s="8">
        <v>40799</v>
      </c>
      <c r="B7" s="5">
        <v>25.0546</v>
      </c>
      <c r="C7" s="6">
        <v>24.9614</v>
      </c>
      <c r="D7" s="6">
        <v>24.7374</v>
      </c>
      <c r="E7" s="6" t="s">
        <v>19</v>
      </c>
      <c r="F7" s="6" t="s">
        <v>19</v>
      </c>
      <c r="G7" s="6" t="s">
        <v>19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8">
      <c r="A8" s="8">
        <v>40800</v>
      </c>
      <c r="B8" s="5">
        <v>25.1326</v>
      </c>
      <c r="C8" s="6">
        <v>24.9537</v>
      </c>
      <c r="D8" s="6">
        <v>24.5214</v>
      </c>
      <c r="E8" s="6" t="s">
        <v>19</v>
      </c>
      <c r="F8" s="6" t="s">
        <v>19</v>
      </c>
      <c r="G8" s="6" t="s">
        <v>19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>
      <c r="A9" s="8">
        <v>40801</v>
      </c>
      <c r="B9" s="5">
        <v>25.0853</v>
      </c>
      <c r="C9" s="6">
        <v>25.0939</v>
      </c>
      <c r="D9" s="6">
        <v>24.2513</v>
      </c>
      <c r="E9" s="6" t="s">
        <v>19</v>
      </c>
      <c r="F9" s="6" t="s">
        <v>19</v>
      </c>
      <c r="G9" s="6" t="s">
        <v>19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>
      <c r="A10" s="8">
        <v>40802</v>
      </c>
      <c r="B10" s="5">
        <v>25.1054</v>
      </c>
      <c r="C10" s="6">
        <v>25.0866</v>
      </c>
      <c r="D10" s="6">
        <v>24.3692</v>
      </c>
      <c r="E10" s="6" t="s">
        <v>19</v>
      </c>
      <c r="F10" s="6" t="s">
        <v>19</v>
      </c>
      <c r="G10" s="6" t="s">
        <v>19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>
      <c r="A11" s="8">
        <v>40805</v>
      </c>
      <c r="B11" s="5">
        <v>25.3328</v>
      </c>
      <c r="C11" s="6">
        <v>24.8257</v>
      </c>
      <c r="D11" s="6">
        <v>24.5691</v>
      </c>
      <c r="E11" s="6" t="s">
        <v>19</v>
      </c>
      <c r="F11" s="6" t="s">
        <v>19</v>
      </c>
      <c r="G11" s="6" t="s">
        <v>19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</row>
    <row r="12">
      <c r="A12" s="8">
        <v>40806</v>
      </c>
      <c r="B12" s="5">
        <v>25.173</v>
      </c>
      <c r="C12" s="6">
        <v>24.8389</v>
      </c>
      <c r="D12" s="6">
        <v>24.9203</v>
      </c>
      <c r="E12" s="6" t="s">
        <v>19</v>
      </c>
      <c r="F12" s="6" t="s">
        <v>19</v>
      </c>
      <c r="G12" s="6" t="s">
        <v>19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>
      <c r="A13" s="8">
        <v>40807</v>
      </c>
      <c r="B13" s="5">
        <v>25.0711</v>
      </c>
      <c r="C13" s="6">
        <v>24.6213</v>
      </c>
      <c r="D13" s="6">
        <v>25.3087</v>
      </c>
      <c r="E13" s="6" t="s">
        <v>19</v>
      </c>
      <c r="F13" s="6" t="s">
        <v>19</v>
      </c>
      <c r="G13" s="6" t="s">
        <v>19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>
      <c r="A14" s="8">
        <v>40808</v>
      </c>
      <c r="B14" s="5">
        <v>24.8084</v>
      </c>
      <c r="C14" s="6">
        <v>24.6917</v>
      </c>
      <c r="D14" s="6">
        <v>25.9044</v>
      </c>
      <c r="E14" s="6" t="s">
        <v>19</v>
      </c>
      <c r="F14" s="6" t="s">
        <v>19</v>
      </c>
      <c r="G14" s="6" t="s">
        <v>19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</row>
    <row r="15">
      <c r="A15" s="8">
        <v>40809</v>
      </c>
      <c r="B15" s="5">
        <v>24.7665</v>
      </c>
      <c r="C15" s="6">
        <v>24.7251</v>
      </c>
      <c r="D15" s="6">
        <v>25.737</v>
      </c>
      <c r="E15" s="6" t="s">
        <v>19</v>
      </c>
      <c r="F15" s="6" t="s">
        <v>19</v>
      </c>
      <c r="G15" s="6" t="s">
        <v>19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>
      <c r="A16" s="8">
        <v>40812</v>
      </c>
      <c r="B16" s="5">
        <v>24.7101</v>
      </c>
      <c r="C16" s="6">
        <v>24.8454</v>
      </c>
      <c r="D16" s="6">
        <v>25.5981</v>
      </c>
      <c r="E16" s="6" t="s">
        <v>19</v>
      </c>
      <c r="F16" s="6" t="s">
        <v>19</v>
      </c>
      <c r="G16" s="6" t="s">
        <v>19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>
      <c r="A17" s="8">
        <v>40813</v>
      </c>
      <c r="B17" s="5">
        <v>24.7949</v>
      </c>
      <c r="C17" s="6">
        <v>24.7866</v>
      </c>
      <c r="D17" s="6">
        <v>25.3816</v>
      </c>
      <c r="E17" s="6" t="s">
        <v>19</v>
      </c>
      <c r="F17" s="6" t="s">
        <v>19</v>
      </c>
      <c r="G17" s="6" t="s">
        <v>19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>
      <c r="A18" s="8">
        <v>40814</v>
      </c>
      <c r="B18" s="5">
        <v>24.6576</v>
      </c>
      <c r="C18" s="6">
        <v>24.8397</v>
      </c>
      <c r="D18" s="6">
        <v>25.7725</v>
      </c>
      <c r="E18" s="6" t="s">
        <v>19</v>
      </c>
      <c r="F18" s="6" t="s">
        <v>19</v>
      </c>
      <c r="G18" s="6" t="s">
        <v>19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>
      <c r="A19" s="8">
        <v>40815</v>
      </c>
      <c r="B19" s="5">
        <v>24.3423</v>
      </c>
      <c r="C19" s="6">
        <v>25.1371</v>
      </c>
      <c r="D19" s="6">
        <v>25.77</v>
      </c>
      <c r="E19" s="6" t="s">
        <v>19</v>
      </c>
      <c r="F19" s="6" t="s">
        <v>19</v>
      </c>
      <c r="G19" s="6" t="s">
        <v>19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>
      <c r="A20" s="8">
        <v>40816</v>
      </c>
      <c r="B20" s="5">
        <v>24.2265</v>
      </c>
      <c r="C20" s="6">
        <v>25.1083</v>
      </c>
      <c r="D20" s="6">
        <v>26.2586</v>
      </c>
      <c r="E20" s="6" t="s">
        <v>19</v>
      </c>
      <c r="F20" s="6" t="s">
        <v>19</v>
      </c>
      <c r="G20" s="6" t="s">
        <v>19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>
      <c r="A21" s="8">
        <v>40819</v>
      </c>
      <c r="B21" s="5">
        <v>24.1007</v>
      </c>
      <c r="C21" s="6">
        <v>24.9944</v>
      </c>
      <c r="D21" s="6">
        <v>26.9469</v>
      </c>
      <c r="E21" s="6" t="s">
        <v>19</v>
      </c>
      <c r="F21" s="6" t="s">
        <v>19</v>
      </c>
      <c r="G21" s="6" t="s">
        <v>19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>
      <c r="A22" s="8">
        <v>40820</v>
      </c>
      <c r="B22" s="5">
        <v>24.1864</v>
      </c>
      <c r="C22" s="6">
        <v>24.99</v>
      </c>
      <c r="D22" s="6">
        <v>26.3248</v>
      </c>
      <c r="E22" s="6" t="s">
        <v>19</v>
      </c>
      <c r="F22" s="6" t="s">
        <v>19</v>
      </c>
      <c r="G22" s="6" t="s">
        <v>19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>
      <c r="A23" s="8">
        <v>40821</v>
      </c>
      <c r="B23" s="5">
        <v>24.1913</v>
      </c>
      <c r="C23" s="6">
        <v>25.2489</v>
      </c>
      <c r="D23" s="6">
        <v>25.7398</v>
      </c>
      <c r="E23" s="6" t="s">
        <v>19</v>
      </c>
      <c r="F23" s="6" t="s">
        <v>19</v>
      </c>
      <c r="G23" s="6" t="s">
        <v>19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>
      <c r="A24" s="8">
        <v>40822</v>
      </c>
      <c r="B24" s="5">
        <v>24.4117</v>
      </c>
      <c r="C24" s="6">
        <v>25.3085</v>
      </c>
      <c r="D24" s="6">
        <v>25.2607</v>
      </c>
      <c r="E24" s="6" t="s">
        <v>19</v>
      </c>
      <c r="F24" s="6" t="s">
        <v>19</v>
      </c>
      <c r="G24" s="6" t="s">
        <v>19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>
      <c r="A25" s="8">
        <v>40823</v>
      </c>
      <c r="B25" s="5">
        <v>24.488</v>
      </c>
      <c r="C25" s="6">
        <v>25.3162</v>
      </c>
      <c r="D25" s="6">
        <v>25.5554</v>
      </c>
      <c r="E25" s="6" t="s">
        <v>19</v>
      </c>
      <c r="F25" s="6" t="s">
        <v>19</v>
      </c>
      <c r="G25" s="6" t="s">
        <v>19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>
      <c r="A26" s="8">
        <v>40826</v>
      </c>
      <c r="B26" s="5">
        <v>24.7811</v>
      </c>
      <c r="C26" s="6">
        <v>25.3858</v>
      </c>
      <c r="D26" s="6">
        <v>24.9837</v>
      </c>
      <c r="E26" s="6" t="s">
        <v>19</v>
      </c>
      <c r="F26" s="6" t="s">
        <v>19</v>
      </c>
      <c r="G26" s="6" t="s">
        <v>19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>
      <c r="A27" s="8">
        <v>40827</v>
      </c>
      <c r="B27" s="5">
        <v>24.7156</v>
      </c>
      <c r="C27" s="6">
        <v>25.4687</v>
      </c>
      <c r="D27" s="6">
        <v>24.7859</v>
      </c>
      <c r="E27" s="6" t="s">
        <v>19</v>
      </c>
      <c r="F27" s="6" t="s">
        <v>19</v>
      </c>
      <c r="G27" s="6" t="s">
        <v>19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>
      <c r="A28" s="8">
        <v>40828</v>
      </c>
      <c r="B28" s="5">
        <v>24.6625</v>
      </c>
      <c r="C28" s="6">
        <v>25.6756</v>
      </c>
      <c r="D28" s="6">
        <v>24.3446</v>
      </c>
      <c r="E28" s="6" t="s">
        <v>19</v>
      </c>
      <c r="F28" s="6" t="s">
        <v>19</v>
      </c>
      <c r="G28" s="6" t="s">
        <v>19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>
      <c r="A29" s="8">
        <v>40829</v>
      </c>
      <c r="B29" s="5">
        <v>24.7762</v>
      </c>
      <c r="C29" s="6">
        <v>25.5631</v>
      </c>
      <c r="D29" s="6">
        <v>24.3626</v>
      </c>
      <c r="E29" s="6" t="s">
        <v>19</v>
      </c>
      <c r="F29" s="6" t="s">
        <v>19</v>
      </c>
      <c r="G29" s="6" t="s">
        <v>19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>
      <c r="A30" s="8">
        <v>40830</v>
      </c>
      <c r="B30" s="5">
        <v>24.9564</v>
      </c>
      <c r="C30" s="6">
        <v>25.5795</v>
      </c>
      <c r="D30" s="6">
        <v>24.0026</v>
      </c>
      <c r="E30" s="6" t="s">
        <v>19</v>
      </c>
      <c r="F30" s="6" t="s">
        <v>19</v>
      </c>
      <c r="G30" s="6" t="s">
        <v>19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</row>
    <row r="31">
      <c r="A31" s="8">
        <v>40833</v>
      </c>
      <c r="B31" s="5">
        <v>24.9421</v>
      </c>
      <c r="C31" s="6">
        <v>25.4189</v>
      </c>
      <c r="D31" s="6">
        <v>24.6435</v>
      </c>
      <c r="E31" s="6" t="s">
        <v>19</v>
      </c>
      <c r="F31" s="6" t="s">
        <v>19</v>
      </c>
      <c r="G31" s="6" t="s">
        <v>19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>
      <c r="A32" s="8">
        <v>40834</v>
      </c>
      <c r="B32" s="5">
        <v>24.7195</v>
      </c>
      <c r="C32" s="6">
        <v>25.6507</v>
      </c>
      <c r="D32" s="6">
        <v>24.0797</v>
      </c>
      <c r="E32" s="6" t="s">
        <v>19</v>
      </c>
      <c r="F32" s="6" t="s">
        <v>19</v>
      </c>
      <c r="G32" s="6" t="s">
        <v>19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>
      <c r="A33" s="8">
        <v>40835</v>
      </c>
      <c r="B33" s="5">
        <v>24.4857</v>
      </c>
      <c r="C33" s="6">
        <v>25.6727</v>
      </c>
      <c r="D33" s="6">
        <v>24.5273</v>
      </c>
      <c r="E33" s="6" t="s">
        <v>19</v>
      </c>
      <c r="F33" s="6" t="s">
        <v>19</v>
      </c>
      <c r="G33" s="6" t="s">
        <v>19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>
      <c r="A34" s="8">
        <v>40836</v>
      </c>
      <c r="B34" s="5">
        <v>24.4485</v>
      </c>
      <c r="C34" s="6">
        <v>25.829</v>
      </c>
      <c r="D34" s="6">
        <v>24.4226</v>
      </c>
      <c r="E34" s="6" t="s">
        <v>19</v>
      </c>
      <c r="F34" s="6" t="s">
        <v>19</v>
      </c>
      <c r="G34" s="6" t="s">
        <v>19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>
      <c r="A35" s="8">
        <v>40837</v>
      </c>
      <c r="B35" s="5">
        <v>24.4969</v>
      </c>
      <c r="C35" s="6">
        <v>25.9471</v>
      </c>
      <c r="D35" s="6">
        <v>24.0799</v>
      </c>
      <c r="E35" s="6" t="s">
        <v>19</v>
      </c>
      <c r="F35" s="6" t="s">
        <v>19</v>
      </c>
      <c r="G35" s="6" t="s">
        <v>19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</row>
    <row r="36">
      <c r="A36" s="8">
        <v>40840</v>
      </c>
      <c r="B36" s="5">
        <v>24.8186</v>
      </c>
      <c r="C36" s="6">
        <v>25.9081</v>
      </c>
      <c r="D36" s="6">
        <v>23.214</v>
      </c>
      <c r="E36" s="6" t="s">
        <v>19</v>
      </c>
      <c r="F36" s="6" t="s">
        <v>19</v>
      </c>
      <c r="G36" s="6" t="s">
        <v>19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</row>
    <row r="37">
      <c r="A37" s="8">
        <v>40841</v>
      </c>
      <c r="B37" s="5">
        <v>24.7196</v>
      </c>
      <c r="C37" s="6">
        <v>25.8604</v>
      </c>
      <c r="D37" s="6">
        <v>23.7774</v>
      </c>
      <c r="E37" s="6" t="s">
        <v>19</v>
      </c>
      <c r="F37" s="6" t="s">
        <v>19</v>
      </c>
      <c r="G37" s="6" t="s">
        <v>19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>
      <c r="A38" s="8">
        <v>40842</v>
      </c>
      <c r="B38" s="5">
        <v>24.7612</v>
      </c>
      <c r="C38" s="6">
        <v>26.1945</v>
      </c>
      <c r="D38" s="6">
        <v>23.3056</v>
      </c>
      <c r="E38" s="6" t="s">
        <v>19</v>
      </c>
      <c r="F38" s="6" t="s">
        <v>19</v>
      </c>
      <c r="G38" s="6" t="s">
        <v>19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>
      <c r="A39" s="8">
        <v>40843</v>
      </c>
      <c r="B39" s="5">
        <v>25.0185</v>
      </c>
      <c r="C39" s="6">
        <v>26.2418</v>
      </c>
      <c r="D39" s="6">
        <v>22.249</v>
      </c>
      <c r="E39" s="6" t="s">
        <v>19</v>
      </c>
      <c r="F39" s="6" t="s">
        <v>19</v>
      </c>
      <c r="G39" s="6" t="s">
        <v>19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</row>
    <row r="40">
      <c r="A40" s="8">
        <v>40844</v>
      </c>
      <c r="B40" s="5">
        <v>25.0573</v>
      </c>
      <c r="C40" s="6">
        <v>26.1709</v>
      </c>
      <c r="D40" s="6">
        <v>21.9218</v>
      </c>
      <c r="E40" s="6" t="s">
        <v>19</v>
      </c>
      <c r="F40" s="6" t="s">
        <v>19</v>
      </c>
      <c r="G40" s="6" t="s">
        <v>19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>
      <c r="A41" s="8">
        <v>40847</v>
      </c>
      <c r="B41" s="5">
        <v>25.1729</v>
      </c>
      <c r="C41" s="6">
        <v>25.8718</v>
      </c>
      <c r="D41" s="6">
        <v>22.7485</v>
      </c>
      <c r="E41" s="6" t="s">
        <v>19</v>
      </c>
      <c r="F41" s="6" t="s">
        <v>19</v>
      </c>
      <c r="G41" s="6" t="s">
        <v>19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</row>
    <row r="42">
      <c r="A42" s="8">
        <v>40848</v>
      </c>
      <c r="B42" s="5">
        <v>25.259</v>
      </c>
      <c r="C42" s="6">
        <v>25.7391</v>
      </c>
      <c r="D42" s="6">
        <v>23.1349</v>
      </c>
      <c r="E42" s="6" t="s">
        <v>19</v>
      </c>
      <c r="F42" s="6" t="s">
        <v>19</v>
      </c>
      <c r="G42" s="6" t="s">
        <v>19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</row>
    <row r="43">
      <c r="A43" s="8">
        <v>40849</v>
      </c>
      <c r="B43" s="5">
        <v>25.2345</v>
      </c>
      <c r="C43" s="6">
        <v>25.8811</v>
      </c>
      <c r="D43" s="6">
        <v>22.8594</v>
      </c>
      <c r="E43" s="6" t="s">
        <v>19</v>
      </c>
      <c r="F43" s="6" t="s">
        <v>19</v>
      </c>
      <c r="G43" s="6" t="s">
        <v>19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>
      <c r="A44" s="8">
        <v>40850</v>
      </c>
      <c r="B44" s="5">
        <v>25.2065</v>
      </c>
      <c r="C44" s="6">
        <v>25.9858</v>
      </c>
      <c r="D44" s="6">
        <v>22.6533</v>
      </c>
      <c r="E44" s="6" t="s">
        <v>19</v>
      </c>
      <c r="F44" s="6" t="s">
        <v>19</v>
      </c>
      <c r="G44" s="6" t="s">
        <v>19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</row>
    <row r="45">
      <c r="A45" s="8">
        <v>40851</v>
      </c>
      <c r="B45" s="5">
        <v>25.1967</v>
      </c>
      <c r="C45" s="6">
        <v>25.9746</v>
      </c>
      <c r="D45" s="6">
        <v>22.6125</v>
      </c>
      <c r="E45" s="6" t="s">
        <v>19</v>
      </c>
      <c r="F45" s="6" t="s">
        <v>19</v>
      </c>
      <c r="G45" s="6" t="s">
        <v>19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</row>
    <row r="46">
      <c r="A46" s="8">
        <v>40854</v>
      </c>
      <c r="B46" s="5">
        <v>24.9805</v>
      </c>
      <c r="C46" s="6">
        <v>26.1361</v>
      </c>
      <c r="D46" s="6">
        <v>22.7245</v>
      </c>
      <c r="E46" s="6" t="s">
        <v>19</v>
      </c>
      <c r="F46" s="6" t="s">
        <v>19</v>
      </c>
      <c r="G46" s="6" t="s">
        <v>19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</row>
    <row r="47">
      <c r="A47" s="8">
        <v>40855</v>
      </c>
      <c r="B47" s="5">
        <v>24.8825</v>
      </c>
      <c r="C47" s="6">
        <v>26.2233</v>
      </c>
      <c r="D47" s="6">
        <v>22.5979</v>
      </c>
      <c r="E47" s="6" t="s">
        <v>19</v>
      </c>
      <c r="F47" s="6" t="s">
        <v>19</v>
      </c>
      <c r="G47" s="6" t="s">
        <v>19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</row>
    <row r="48">
      <c r="A48" s="8">
        <v>40856</v>
      </c>
      <c r="B48" s="5">
        <v>24.9163</v>
      </c>
      <c r="C48" s="6">
        <v>26.0465</v>
      </c>
      <c r="D48" s="6">
        <v>23.1931</v>
      </c>
      <c r="E48" s="6" t="s">
        <v>19</v>
      </c>
      <c r="F48" s="6" t="s">
        <v>19</v>
      </c>
      <c r="G48" s="6" t="s">
        <v>19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>
      <c r="A49" s="8">
        <v>40857</v>
      </c>
      <c r="B49" s="5">
        <v>24.8667</v>
      </c>
      <c r="C49" s="6">
        <v>26.1724</v>
      </c>
      <c r="D49" s="6">
        <v>23.1734</v>
      </c>
      <c r="E49" s="6" t="s">
        <v>19</v>
      </c>
      <c r="F49" s="6" t="s">
        <v>19</v>
      </c>
      <c r="G49" s="6" t="s">
        <v>19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</row>
    <row r="50">
      <c r="A50" s="8">
        <v>40858</v>
      </c>
      <c r="B50" s="5">
        <v>24.8699</v>
      </c>
      <c r="C50" s="6">
        <v>26.206</v>
      </c>
      <c r="D50" s="6">
        <v>22.9577</v>
      </c>
      <c r="E50" s="6" t="s">
        <v>19</v>
      </c>
      <c r="F50" s="6" t="s">
        <v>19</v>
      </c>
      <c r="G50" s="6" t="s">
        <v>19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</row>
    <row r="51">
      <c r="A51" s="8">
        <v>40861</v>
      </c>
      <c r="B51" s="5">
        <v>24.9682</v>
      </c>
      <c r="C51" s="6">
        <v>26.1112</v>
      </c>
      <c r="D51" s="6">
        <v>22.9467</v>
      </c>
      <c r="E51" s="6" t="s">
        <v>19</v>
      </c>
      <c r="F51" s="6" t="s">
        <v>19</v>
      </c>
      <c r="G51" s="6" t="s">
        <v>19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>
      <c r="A52" s="8">
        <v>40862</v>
      </c>
      <c r="B52" s="5">
        <v>25.0699</v>
      </c>
      <c r="C52" s="6">
        <v>25.9734</v>
      </c>
      <c r="D52" s="6">
        <v>22.9222</v>
      </c>
      <c r="E52" s="6" t="s">
        <v>19</v>
      </c>
      <c r="F52" s="6" t="s">
        <v>19</v>
      </c>
      <c r="G52" s="6" t="s">
        <v>19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</row>
    <row r="53">
      <c r="A53" s="8">
        <v>40863</v>
      </c>
      <c r="B53" s="5">
        <v>25.053</v>
      </c>
      <c r="C53" s="6">
        <v>25.8846</v>
      </c>
      <c r="D53" s="6">
        <v>23.0253</v>
      </c>
      <c r="E53" s="6" t="s">
        <v>19</v>
      </c>
      <c r="F53" s="6" t="s">
        <v>19</v>
      </c>
      <c r="G53" s="6" t="s">
        <v>19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</row>
    <row r="54">
      <c r="A54" s="8">
        <v>40864</v>
      </c>
      <c r="B54" s="5">
        <v>24.9876</v>
      </c>
      <c r="C54" s="6">
        <v>25.7943</v>
      </c>
      <c r="D54" s="6">
        <v>23.3454</v>
      </c>
      <c r="E54" s="6" t="s">
        <v>19</v>
      </c>
      <c r="F54" s="6" t="s">
        <v>19</v>
      </c>
      <c r="G54" s="6" t="s">
        <v>19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</row>
    <row r="55">
      <c r="A55" s="8">
        <v>40865</v>
      </c>
      <c r="B55" s="5">
        <v>24.8749</v>
      </c>
      <c r="C55" s="6">
        <v>25.913</v>
      </c>
      <c r="D55" s="6">
        <v>23.4286</v>
      </c>
      <c r="E55" s="6" t="s">
        <v>19</v>
      </c>
      <c r="F55" s="6" t="s">
        <v>19</v>
      </c>
      <c r="G55" s="6" t="s">
        <v>19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</row>
    <row r="56">
      <c r="A56" s="8">
        <v>40868</v>
      </c>
      <c r="B56" s="5">
        <v>24.9393</v>
      </c>
      <c r="C56" s="6">
        <v>25.8075</v>
      </c>
      <c r="D56" s="6">
        <v>23.6708</v>
      </c>
      <c r="E56" s="6" t="s">
        <v>19</v>
      </c>
      <c r="F56" s="6" t="s">
        <v>19</v>
      </c>
      <c r="G56" s="6" t="s">
        <v>19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</row>
    <row r="57">
      <c r="A57" s="8">
        <v>40869</v>
      </c>
      <c r="B57" s="5">
        <v>25.0314</v>
      </c>
      <c r="C57" s="6">
        <v>25.6597</v>
      </c>
      <c r="D57" s="6">
        <v>23.7753</v>
      </c>
      <c r="E57" s="6" t="s">
        <v>19</v>
      </c>
      <c r="F57" s="6" t="s">
        <v>19</v>
      </c>
      <c r="G57" s="6" t="s">
        <v>19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</row>
    <row r="58">
      <c r="A58" s="8">
        <v>40870</v>
      </c>
      <c r="B58" s="5">
        <v>24.9958</v>
      </c>
      <c r="C58" s="6">
        <v>25.56</v>
      </c>
      <c r="D58" s="6">
        <v>24.0922</v>
      </c>
      <c r="E58" s="6" t="s">
        <v>19</v>
      </c>
      <c r="F58" s="6" t="s">
        <v>19</v>
      </c>
      <c r="G58" s="6" t="s">
        <v>19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</row>
    <row r="59">
      <c r="A59" s="8">
        <v>40872</v>
      </c>
      <c r="B59" s="5">
        <v>24.8786</v>
      </c>
      <c r="C59" s="6">
        <v>25.5584</v>
      </c>
      <c r="D59" s="6">
        <v>24.2438</v>
      </c>
      <c r="E59" s="6" t="s">
        <v>19</v>
      </c>
      <c r="F59" s="6" t="s">
        <v>19</v>
      </c>
      <c r="G59" s="6" t="s">
        <v>19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</row>
    <row r="60">
      <c r="A60" s="8">
        <v>40875</v>
      </c>
      <c r="B60" s="5">
        <v>24.9954</v>
      </c>
      <c r="C60" s="6">
        <v>25.5374</v>
      </c>
      <c r="D60" s="6">
        <v>23.8035</v>
      </c>
      <c r="E60" s="6" t="s">
        <v>19</v>
      </c>
      <c r="F60" s="6" t="s">
        <v>19</v>
      </c>
      <c r="G60" s="6" t="s">
        <v>19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>
      <c r="A61" s="8">
        <v>40876</v>
      </c>
      <c r="B61" s="5">
        <v>24.8532</v>
      </c>
      <c r="C61" s="6">
        <v>25.6015</v>
      </c>
      <c r="D61" s="6">
        <v>23.9178</v>
      </c>
      <c r="E61" s="6" t="s">
        <v>19</v>
      </c>
      <c r="F61" s="6" t="s">
        <v>19</v>
      </c>
      <c r="G61" s="6" t="s">
        <v>19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</row>
    <row r="62">
      <c r="A62" s="8">
        <v>40877</v>
      </c>
      <c r="B62" s="5">
        <v>24.8424</v>
      </c>
      <c r="C62" s="6">
        <v>25.801</v>
      </c>
      <c r="D62" s="6">
        <v>23.2936</v>
      </c>
      <c r="E62" s="6" t="s">
        <v>19</v>
      </c>
      <c r="F62" s="6" t="s">
        <v>19</v>
      </c>
      <c r="G62" s="6" t="s">
        <v>19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</row>
    <row r="63">
      <c r="A63" s="8">
        <v>40878</v>
      </c>
      <c r="B63" s="5">
        <v>24.8361</v>
      </c>
      <c r="C63" s="6">
        <v>25.7936</v>
      </c>
      <c r="D63" s="6">
        <v>23.2701</v>
      </c>
      <c r="E63" s="6" t="s">
        <v>19</v>
      </c>
      <c r="F63" s="6" t="s">
        <v>19</v>
      </c>
      <c r="G63" s="6" t="s">
        <v>19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</row>
    <row r="64">
      <c r="A64" s="8">
        <v>40879</v>
      </c>
      <c r="B64" s="5">
        <v>24.7872</v>
      </c>
      <c r="C64" s="6">
        <v>25.7901</v>
      </c>
      <c r="D64" s="6">
        <v>23.1433</v>
      </c>
      <c r="E64" s="6" t="s">
        <v>19</v>
      </c>
      <c r="F64" s="6" t="s">
        <v>19</v>
      </c>
      <c r="G64" s="6" t="s">
        <v>19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</row>
    <row r="65">
      <c r="A65" s="8">
        <v>40882</v>
      </c>
      <c r="B65" s="5">
        <v>24.5273</v>
      </c>
      <c r="C65" s="6">
        <v>25.7885</v>
      </c>
      <c r="D65" s="6">
        <v>22.8699</v>
      </c>
      <c r="E65" s="6" t="s">
        <v>19</v>
      </c>
      <c r="F65" s="6" t="s">
        <v>19</v>
      </c>
      <c r="G65" s="6" t="s">
        <v>19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</row>
    <row r="66">
      <c r="A66" s="8">
        <v>40883</v>
      </c>
      <c r="B66" s="5">
        <v>24.4674</v>
      </c>
      <c r="C66" s="6">
        <v>25.8919</v>
      </c>
      <c r="D66" s="6">
        <v>22.998</v>
      </c>
      <c r="E66" s="6" t="s">
        <v>19</v>
      </c>
      <c r="F66" s="6" t="s">
        <v>19</v>
      </c>
      <c r="G66" s="6" t="s">
        <v>19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</row>
    <row r="67">
      <c r="A67" s="8">
        <v>40884</v>
      </c>
      <c r="B67" s="5">
        <v>24.2995</v>
      </c>
      <c r="C67" s="6">
        <v>26.0301</v>
      </c>
      <c r="D67" s="6">
        <v>23.0938</v>
      </c>
      <c r="E67" s="6" t="s">
        <v>19</v>
      </c>
      <c r="F67" s="6" t="s">
        <v>19</v>
      </c>
      <c r="G67" s="6" t="s">
        <v>19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</row>
    <row r="68">
      <c r="A68" s="8">
        <v>40885</v>
      </c>
      <c r="B68" s="5">
        <v>24.606</v>
      </c>
      <c r="C68" s="6">
        <v>25.7616</v>
      </c>
      <c r="D68" s="6">
        <v>23.5674</v>
      </c>
      <c r="E68" s="6" t="s">
        <v>19</v>
      </c>
      <c r="F68" s="6" t="s">
        <v>19</v>
      </c>
      <c r="G68" s="6" t="s">
        <v>19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</row>
    <row r="69">
      <c r="A69" s="8">
        <v>40886</v>
      </c>
      <c r="B69" s="5">
        <v>24.6532</v>
      </c>
      <c r="C69" s="6">
        <v>25.7156</v>
      </c>
      <c r="D69" s="6">
        <v>23.3708</v>
      </c>
      <c r="E69" s="6" t="s">
        <v>19</v>
      </c>
      <c r="F69" s="6" t="s">
        <v>19</v>
      </c>
      <c r="G69" s="6" t="s">
        <v>19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</row>
    <row r="70">
      <c r="A70" s="8">
        <v>40889</v>
      </c>
      <c r="B70" s="5">
        <v>24.7342</v>
      </c>
      <c r="C70" s="6">
        <v>25.6429</v>
      </c>
      <c r="D70" s="6">
        <v>23.6522</v>
      </c>
      <c r="E70" s="6" t="s">
        <v>19</v>
      </c>
      <c r="F70" s="6" t="s">
        <v>19</v>
      </c>
      <c r="G70" s="6" t="s">
        <v>19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</row>
    <row r="71">
      <c r="A71" s="8">
        <v>40890</v>
      </c>
      <c r="B71" s="5">
        <v>24.8277</v>
      </c>
      <c r="C71" s="6">
        <v>25.6501</v>
      </c>
      <c r="D71" s="6">
        <v>24.0172</v>
      </c>
      <c r="E71" s="6" t="s">
        <v>19</v>
      </c>
      <c r="F71" s="6" t="s">
        <v>19</v>
      </c>
      <c r="G71" s="6" t="s">
        <v>19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</row>
    <row r="72">
      <c r="A72" s="8">
        <v>40891</v>
      </c>
      <c r="B72" s="5">
        <v>24.8339</v>
      </c>
      <c r="C72" s="6">
        <v>25.7085</v>
      </c>
      <c r="D72" s="6">
        <v>24.3037</v>
      </c>
      <c r="E72" s="6" t="s">
        <v>19</v>
      </c>
      <c r="F72" s="6" t="s">
        <v>19</v>
      </c>
      <c r="G72" s="6" t="s">
        <v>19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</row>
    <row r="73">
      <c r="A73" s="8">
        <v>40892</v>
      </c>
      <c r="B73" s="5">
        <v>24.7063</v>
      </c>
      <c r="C73" s="6">
        <v>25.8679</v>
      </c>
      <c r="D73" s="6">
        <v>24.3686</v>
      </c>
      <c r="E73" s="6" t="s">
        <v>19</v>
      </c>
      <c r="F73" s="6" t="s">
        <v>19</v>
      </c>
      <c r="G73" s="6" t="s">
        <v>19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</row>
    <row r="74">
      <c r="A74" s="8">
        <v>40893</v>
      </c>
      <c r="B74" s="5">
        <v>24.7595</v>
      </c>
      <c r="C74" s="6">
        <v>25.7724</v>
      </c>
      <c r="D74" s="6">
        <v>24.3182</v>
      </c>
      <c r="E74" s="6" t="s">
        <v>19</v>
      </c>
      <c r="F74" s="6" t="s">
        <v>19</v>
      </c>
      <c r="G74" s="6" t="s">
        <v>19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</row>
    <row r="75">
      <c r="A75" s="8">
        <v>40896</v>
      </c>
      <c r="B75" s="5">
        <v>25.0416</v>
      </c>
      <c r="C75" s="6">
        <v>25.5545</v>
      </c>
      <c r="D75" s="6">
        <v>24.6069</v>
      </c>
      <c r="E75" s="6" t="s">
        <v>19</v>
      </c>
      <c r="F75" s="6" t="s">
        <v>19</v>
      </c>
      <c r="G75" s="6" t="s">
        <v>19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</row>
    <row r="76">
      <c r="A76" s="8">
        <v>40897</v>
      </c>
      <c r="B76" s="5">
        <v>24.2311</v>
      </c>
      <c r="C76" s="6">
        <v>25.02</v>
      </c>
      <c r="D76" s="6">
        <v>23.772</v>
      </c>
      <c r="E76" s="6" t="s">
        <v>19</v>
      </c>
      <c r="F76" s="6" t="s">
        <v>19</v>
      </c>
      <c r="G76" s="6" t="s">
        <v>19</v>
      </c>
      <c r="H76" s="13">
        <f>0.00201+0.61862</f>
      </c>
      <c r="I76" s="13">
        <f>0.00079+0.57659</f>
      </c>
      <c r="J76" s="13">
        <f>0.02416+0.00105+0.40207</f>
      </c>
      <c r="K76" s="13">
        <v>0</v>
      </c>
      <c r="L76" s="13">
        <v>0</v>
      </c>
      <c r="M76" s="13">
        <v>0</v>
      </c>
    </row>
    <row r="77">
      <c r="A77" s="8">
        <v>40898</v>
      </c>
      <c r="B77" s="5">
        <v>24.0731</v>
      </c>
      <c r="C77" s="6">
        <v>25.2544</v>
      </c>
      <c r="D77" s="6">
        <v>23.8524</v>
      </c>
      <c r="E77" s="6" t="s">
        <v>19</v>
      </c>
      <c r="F77" s="6" t="s">
        <v>19</v>
      </c>
      <c r="G77" s="6" t="s">
        <v>19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</row>
    <row r="78">
      <c r="A78" s="8">
        <v>40899</v>
      </c>
      <c r="B78" s="5">
        <v>23.7458</v>
      </c>
      <c r="C78" s="6">
        <v>25.4596</v>
      </c>
      <c r="D78" s="6">
        <v>23.5505</v>
      </c>
      <c r="E78" s="6" t="s">
        <v>19</v>
      </c>
      <c r="F78" s="6" t="s">
        <v>19</v>
      </c>
      <c r="G78" s="6" t="s">
        <v>19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</row>
    <row r="79">
      <c r="A79" s="8">
        <v>40900</v>
      </c>
      <c r="B79" s="5">
        <v>23.7901</v>
      </c>
      <c r="C79" s="6">
        <v>25.4626</v>
      </c>
      <c r="D79" s="6">
        <v>23.5201</v>
      </c>
      <c r="E79" s="6" t="s">
        <v>19</v>
      </c>
      <c r="F79" s="6" t="s">
        <v>19</v>
      </c>
      <c r="G79" s="6" t="s">
        <v>19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</row>
    <row r="80">
      <c r="A80" s="8">
        <v>40904</v>
      </c>
      <c r="B80" s="5">
        <v>23.9929</v>
      </c>
      <c r="C80" s="6">
        <v>25.2756</v>
      </c>
      <c r="D80" s="6">
        <v>23.565</v>
      </c>
      <c r="E80" s="6" t="s">
        <v>19</v>
      </c>
      <c r="F80" s="6" t="s">
        <v>19</v>
      </c>
      <c r="G80" s="6" t="s">
        <v>19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</row>
    <row r="81">
      <c r="A81" s="8">
        <v>40905</v>
      </c>
      <c r="B81" s="5">
        <v>24.0934</v>
      </c>
      <c r="C81" s="6">
        <v>25.1873</v>
      </c>
      <c r="D81" s="6">
        <v>23.7938</v>
      </c>
      <c r="E81" s="6" t="s">
        <v>19</v>
      </c>
      <c r="F81" s="6" t="s">
        <v>19</v>
      </c>
      <c r="G81" s="6" t="s">
        <v>19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</row>
    <row r="82">
      <c r="A82" s="8">
        <v>40906</v>
      </c>
      <c r="B82" s="5">
        <v>23.9601</v>
      </c>
      <c r="C82" s="6">
        <v>25.2528</v>
      </c>
      <c r="D82" s="6">
        <v>23.6494</v>
      </c>
      <c r="E82" s="6" t="s">
        <v>19</v>
      </c>
      <c r="F82" s="6" t="s">
        <v>19</v>
      </c>
      <c r="G82" s="6" t="s">
        <v>19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</row>
    <row r="83">
      <c r="A83" s="8">
        <v>40907</v>
      </c>
      <c r="B83" s="5">
        <v>23.8612</v>
      </c>
      <c r="C83" s="6">
        <v>25.3178</v>
      </c>
      <c r="D83" s="6">
        <v>23.5832</v>
      </c>
      <c r="E83" s="6" t="s">
        <v>19</v>
      </c>
      <c r="F83" s="6" t="s">
        <v>19</v>
      </c>
      <c r="G83" s="6" t="s">
        <v>19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</row>
    <row r="84">
      <c r="A84" s="8">
        <v>40911</v>
      </c>
      <c r="B84" s="5">
        <v>23.4688</v>
      </c>
      <c r="C84" s="6">
        <v>25.6122</v>
      </c>
      <c r="D84" s="6">
        <v>23.0926</v>
      </c>
      <c r="E84" s="6" t="s">
        <v>19</v>
      </c>
      <c r="F84" s="6" t="s">
        <v>19</v>
      </c>
      <c r="G84" s="6" t="s">
        <v>19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</row>
    <row r="85">
      <c r="A85" s="8">
        <v>40912</v>
      </c>
      <c r="B85" s="5">
        <v>23.4601</v>
      </c>
      <c r="C85" s="6">
        <v>25.7386</v>
      </c>
      <c r="D85" s="6">
        <v>23.0118</v>
      </c>
      <c r="E85" s="6" t="s">
        <v>19</v>
      </c>
      <c r="F85" s="6" t="s">
        <v>19</v>
      </c>
      <c r="G85" s="6" t="s">
        <v>19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</row>
    <row r="86">
      <c r="A86" s="8">
        <v>40913</v>
      </c>
      <c r="B86" s="5">
        <v>23.5382</v>
      </c>
      <c r="C86" s="6">
        <v>25.6312</v>
      </c>
      <c r="D86" s="6">
        <v>22.8406</v>
      </c>
      <c r="E86" s="6" t="s">
        <v>19</v>
      </c>
      <c r="F86" s="6" t="s">
        <v>19</v>
      </c>
      <c r="G86" s="6" t="s">
        <v>19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</row>
    <row r="87">
      <c r="A87" s="8">
        <v>40914</v>
      </c>
      <c r="B87" s="5">
        <v>23.4947</v>
      </c>
      <c r="C87" s="6">
        <v>25.7019</v>
      </c>
      <c r="D87" s="6">
        <v>22.8873</v>
      </c>
      <c r="E87" s="6" t="s">
        <v>19</v>
      </c>
      <c r="F87" s="6" t="s">
        <v>19</v>
      </c>
      <c r="G87" s="6" t="s">
        <v>19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</row>
    <row r="88">
      <c r="A88" s="8">
        <v>40917</v>
      </c>
      <c r="B88" s="5">
        <v>23.4414</v>
      </c>
      <c r="C88" s="6">
        <v>25.7452</v>
      </c>
      <c r="D88" s="6">
        <v>22.7392</v>
      </c>
      <c r="E88" s="6" t="s">
        <v>19</v>
      </c>
      <c r="F88" s="6" t="s">
        <v>19</v>
      </c>
      <c r="G88" s="6" t="s">
        <v>19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</row>
    <row r="89">
      <c r="A89" s="8">
        <v>40918</v>
      </c>
      <c r="B89" s="5">
        <v>23.3798</v>
      </c>
      <c r="C89" s="6">
        <v>25.8535</v>
      </c>
      <c r="D89" s="6">
        <v>22.4739</v>
      </c>
      <c r="E89" s="6" t="s">
        <v>19</v>
      </c>
      <c r="F89" s="6" t="s">
        <v>19</v>
      </c>
      <c r="G89" s="6" t="s">
        <v>19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</row>
    <row r="90">
      <c r="A90" s="8">
        <v>40919</v>
      </c>
      <c r="B90" s="5">
        <v>23.2462</v>
      </c>
      <c r="C90" s="6">
        <v>25.8751</v>
      </c>
      <c r="D90" s="6">
        <v>22.3426</v>
      </c>
      <c r="E90" s="6" t="s">
        <v>19</v>
      </c>
      <c r="F90" s="6" t="s">
        <v>19</v>
      </c>
      <c r="G90" s="6" t="s">
        <v>19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</row>
    <row r="91">
      <c r="A91" s="8">
        <v>40920</v>
      </c>
      <c r="B91" s="5">
        <v>23.1891</v>
      </c>
      <c r="C91" s="6">
        <v>25.9451</v>
      </c>
      <c r="D91" s="6">
        <v>22.2769</v>
      </c>
      <c r="E91" s="6" t="s">
        <v>19</v>
      </c>
      <c r="F91" s="6" t="s">
        <v>19</v>
      </c>
      <c r="G91" s="6" t="s">
        <v>19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</row>
    <row r="92">
      <c r="A92" s="8">
        <v>40921</v>
      </c>
      <c r="B92" s="5">
        <v>23.433</v>
      </c>
      <c r="C92" s="6">
        <v>25.7559</v>
      </c>
      <c r="D92" s="6">
        <v>22.5055</v>
      </c>
      <c r="E92" s="6" t="s">
        <v>19</v>
      </c>
      <c r="F92" s="6" t="s">
        <v>19</v>
      </c>
      <c r="G92" s="6" t="s">
        <v>19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</row>
    <row r="93">
      <c r="A93" s="8">
        <v>40925</v>
      </c>
      <c r="B93" s="5">
        <v>23.6109</v>
      </c>
      <c r="C93" s="6">
        <v>25.5725</v>
      </c>
      <c r="D93" s="6">
        <v>22.5957</v>
      </c>
      <c r="E93" s="6" t="s">
        <v>19</v>
      </c>
      <c r="F93" s="6" t="s">
        <v>19</v>
      </c>
      <c r="G93" s="6" t="s">
        <v>19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</row>
    <row r="94">
      <c r="A94" s="8">
        <v>40926</v>
      </c>
      <c r="B94" s="5">
        <v>23.489</v>
      </c>
      <c r="C94" s="6">
        <v>25.6518</v>
      </c>
      <c r="D94" s="6">
        <v>22.231</v>
      </c>
      <c r="E94" s="6" t="s">
        <v>19</v>
      </c>
      <c r="F94" s="6" t="s">
        <v>19</v>
      </c>
      <c r="G94" s="6" t="s">
        <v>19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</row>
    <row r="95">
      <c r="A95" s="8">
        <v>40927</v>
      </c>
      <c r="B95" s="5">
        <v>23.3348</v>
      </c>
      <c r="C95" s="6">
        <v>25.6593</v>
      </c>
      <c r="D95" s="6">
        <v>22.0378</v>
      </c>
      <c r="E95" s="6" t="s">
        <v>19</v>
      </c>
      <c r="F95" s="6" t="s">
        <v>19</v>
      </c>
      <c r="G95" s="6" t="s">
        <v>19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</row>
    <row r="96">
      <c r="A96" s="8">
        <v>40928</v>
      </c>
      <c r="B96" s="5">
        <v>23.2109</v>
      </c>
      <c r="C96" s="6">
        <v>25.8152</v>
      </c>
      <c r="D96" s="6">
        <v>22.0188</v>
      </c>
      <c r="E96" s="6" t="s">
        <v>19</v>
      </c>
      <c r="F96" s="6" t="s">
        <v>19</v>
      </c>
      <c r="G96" s="6" t="s">
        <v>19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</row>
    <row r="97">
      <c r="A97" s="8">
        <v>40931</v>
      </c>
      <c r="B97" s="5">
        <v>23.1593</v>
      </c>
      <c r="C97" s="6">
        <v>25.9035</v>
      </c>
      <c r="D97" s="6">
        <v>21.9617</v>
      </c>
      <c r="E97" s="6" t="s">
        <v>19</v>
      </c>
      <c r="F97" s="6" t="s">
        <v>19</v>
      </c>
      <c r="G97" s="6" t="s">
        <v>19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</row>
    <row r="98">
      <c r="A98" s="8">
        <v>40932</v>
      </c>
      <c r="B98" s="5">
        <v>23.218</v>
      </c>
      <c r="C98" s="6">
        <v>25.8335</v>
      </c>
      <c r="D98" s="6">
        <v>21.7572</v>
      </c>
      <c r="E98" s="6" t="s">
        <v>19</v>
      </c>
      <c r="F98" s="6" t="s">
        <v>19</v>
      </c>
      <c r="G98" s="6" t="s">
        <v>19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</row>
    <row r="99">
      <c r="A99" s="8">
        <v>40933</v>
      </c>
      <c r="B99" s="5">
        <v>23.1671</v>
      </c>
      <c r="C99" s="6">
        <v>25.7199</v>
      </c>
      <c r="D99" s="6">
        <v>21.5772</v>
      </c>
      <c r="E99" s="6" t="s">
        <v>19</v>
      </c>
      <c r="F99" s="6" t="s">
        <v>19</v>
      </c>
      <c r="G99" s="6" t="s">
        <v>19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</row>
    <row r="100">
      <c r="A100" s="8">
        <v>40934</v>
      </c>
      <c r="B100" s="5">
        <v>23.2483</v>
      </c>
      <c r="C100" s="6">
        <v>25.616</v>
      </c>
      <c r="D100" s="6">
        <v>21.8483</v>
      </c>
      <c r="E100" s="6" t="s">
        <v>19</v>
      </c>
      <c r="F100" s="6" t="s">
        <v>19</v>
      </c>
      <c r="G100" s="6" t="s">
        <v>19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</row>
    <row r="101">
      <c r="A101" s="8">
        <v>40935</v>
      </c>
      <c r="B101" s="5">
        <v>23.2527</v>
      </c>
      <c r="C101" s="6">
        <v>25.6138</v>
      </c>
      <c r="D101" s="6">
        <v>21.5639</v>
      </c>
      <c r="E101" s="6" t="s">
        <v>19</v>
      </c>
      <c r="F101" s="6" t="s">
        <v>19</v>
      </c>
      <c r="G101" s="6" t="s">
        <v>19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</row>
    <row r="102">
      <c r="A102" s="8">
        <v>40938</v>
      </c>
      <c r="B102" s="5">
        <v>23.3178</v>
      </c>
      <c r="C102" s="6">
        <v>25.5725</v>
      </c>
      <c r="D102" s="6">
        <v>21.6958</v>
      </c>
      <c r="E102" s="6" t="s">
        <v>19</v>
      </c>
      <c r="F102" s="6" t="s">
        <v>19</v>
      </c>
      <c r="G102" s="6" t="s">
        <v>19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</row>
    <row r="103">
      <c r="A103" s="8">
        <v>40939</v>
      </c>
      <c r="B103" s="5">
        <v>23.3918</v>
      </c>
      <c r="C103" s="6">
        <v>25.5983</v>
      </c>
      <c r="D103" s="6">
        <v>21.7902</v>
      </c>
      <c r="E103" s="6" t="s">
        <v>19</v>
      </c>
      <c r="F103" s="6" t="s">
        <v>19</v>
      </c>
      <c r="G103" s="6" t="s">
        <v>19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</row>
    <row r="104">
      <c r="A104" s="8">
        <v>40940</v>
      </c>
      <c r="B104" s="5">
        <v>23.3084</v>
      </c>
      <c r="C104" s="6">
        <v>25.7001</v>
      </c>
      <c r="D104" s="6">
        <v>21.5277</v>
      </c>
      <c r="E104" s="6" t="s">
        <v>19</v>
      </c>
      <c r="F104" s="6" t="s">
        <v>19</v>
      </c>
      <c r="G104" s="6" t="s">
        <v>19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</row>
    <row r="105">
      <c r="A105" s="8">
        <v>40941</v>
      </c>
      <c r="B105" s="5">
        <v>23.1943</v>
      </c>
      <c r="C105" s="6">
        <v>25.6088</v>
      </c>
      <c r="D105" s="6">
        <v>21.4693</v>
      </c>
      <c r="E105" s="6" t="s">
        <v>19</v>
      </c>
      <c r="F105" s="6" t="s">
        <v>19</v>
      </c>
      <c r="G105" s="6" t="s">
        <v>19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</row>
    <row r="106">
      <c r="A106" s="8">
        <v>40942</v>
      </c>
      <c r="B106" s="5">
        <v>22.9413</v>
      </c>
      <c r="C106" s="6">
        <v>25.778</v>
      </c>
      <c r="D106" s="6">
        <v>21.0295</v>
      </c>
      <c r="E106" s="6" t="s">
        <v>19</v>
      </c>
      <c r="F106" s="6" t="s">
        <v>19</v>
      </c>
      <c r="G106" s="6" t="s">
        <v>19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</row>
    <row r="107">
      <c r="A107" s="8">
        <v>40945</v>
      </c>
      <c r="B107" s="5">
        <v>22.9227</v>
      </c>
      <c r="C107" s="6">
        <v>25.7193</v>
      </c>
      <c r="D107" s="6">
        <v>21.018</v>
      </c>
      <c r="E107" s="6" t="s">
        <v>19</v>
      </c>
      <c r="F107" s="6" t="s">
        <v>19</v>
      </c>
      <c r="G107" s="6" t="s">
        <v>19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</row>
    <row r="108">
      <c r="A108" s="8">
        <v>40946</v>
      </c>
      <c r="B108" s="5">
        <v>22.9882</v>
      </c>
      <c r="C108" s="6">
        <v>25.7465</v>
      </c>
      <c r="D108" s="6">
        <v>21.0892</v>
      </c>
      <c r="E108" s="6" t="s">
        <v>19</v>
      </c>
      <c r="F108" s="6" t="s">
        <v>19</v>
      </c>
      <c r="G108" s="6" t="s">
        <v>19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</row>
    <row r="109">
      <c r="A109" s="8">
        <v>40947</v>
      </c>
      <c r="B109" s="5">
        <v>22.9362</v>
      </c>
      <c r="C109" s="6">
        <v>25.8928</v>
      </c>
      <c r="D109" s="6">
        <v>20.971</v>
      </c>
      <c r="E109" s="6" t="s">
        <v>19</v>
      </c>
      <c r="F109" s="6" t="s">
        <v>19</v>
      </c>
      <c r="G109" s="6" t="s">
        <v>19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</row>
    <row r="110">
      <c r="A110" s="8">
        <v>40948</v>
      </c>
      <c r="B110" s="5">
        <v>22.8932</v>
      </c>
      <c r="C110" s="6">
        <v>25.866</v>
      </c>
      <c r="D110" s="6">
        <v>20.9609</v>
      </c>
      <c r="E110" s="6" t="s">
        <v>19</v>
      </c>
      <c r="F110" s="6" t="s">
        <v>19</v>
      </c>
      <c r="G110" s="6" t="s">
        <v>19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</row>
    <row r="111">
      <c r="A111" s="8">
        <v>40949</v>
      </c>
      <c r="B111" s="5">
        <v>22.9967</v>
      </c>
      <c r="C111" s="6">
        <v>25.7604</v>
      </c>
      <c r="D111" s="6">
        <v>21.125</v>
      </c>
      <c r="E111" s="6" t="s">
        <v>19</v>
      </c>
      <c r="F111" s="6" t="s">
        <v>19</v>
      </c>
      <c r="G111" s="6" t="s">
        <v>19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</row>
    <row r="112">
      <c r="A112" s="8">
        <v>40952</v>
      </c>
      <c r="B112" s="5">
        <v>23.1023</v>
      </c>
      <c r="C112" s="6">
        <v>25.6234</v>
      </c>
      <c r="D112" s="6">
        <v>20.9731</v>
      </c>
      <c r="E112" s="6" t="s">
        <v>19</v>
      </c>
      <c r="F112" s="6" t="s">
        <v>19</v>
      </c>
      <c r="G112" s="6" t="s">
        <v>19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</row>
    <row r="113">
      <c r="A113" s="8">
        <v>40953</v>
      </c>
      <c r="B113" s="5">
        <v>23.2009</v>
      </c>
      <c r="C113" s="6">
        <v>25.6019</v>
      </c>
      <c r="D113" s="6">
        <v>21.0684</v>
      </c>
      <c r="E113" s="6" t="s">
        <v>19</v>
      </c>
      <c r="F113" s="6" t="s">
        <v>19</v>
      </c>
      <c r="G113" s="6" t="s">
        <v>19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</row>
    <row r="114">
      <c r="A114" s="8">
        <v>40954</v>
      </c>
      <c r="B114" s="5">
        <v>23.0252</v>
      </c>
      <c r="C114" s="6">
        <v>25.7476</v>
      </c>
      <c r="D114" s="6">
        <v>21.0245</v>
      </c>
      <c r="E114" s="6" t="s">
        <v>19</v>
      </c>
      <c r="F114" s="6" t="s">
        <v>19</v>
      </c>
      <c r="G114" s="6" t="s">
        <v>19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</row>
    <row r="115">
      <c r="A115" s="8">
        <v>40955</v>
      </c>
      <c r="B115" s="5">
        <v>22.8333</v>
      </c>
      <c r="C115" s="6">
        <v>25.8723</v>
      </c>
      <c r="D115" s="6">
        <v>20.755</v>
      </c>
      <c r="E115" s="6" t="s">
        <v>19</v>
      </c>
      <c r="F115" s="6" t="s">
        <v>19</v>
      </c>
      <c r="G115" s="6" t="s">
        <v>19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</row>
    <row r="116">
      <c r="A116" s="8">
        <v>40956</v>
      </c>
      <c r="B116" s="5">
        <v>22.8267</v>
      </c>
      <c r="C116" s="6">
        <v>25.9847</v>
      </c>
      <c r="D116" s="6">
        <v>20.7912</v>
      </c>
      <c r="E116" s="6" t="s">
        <v>19</v>
      </c>
      <c r="F116" s="6" t="s">
        <v>19</v>
      </c>
      <c r="G116" s="6" t="s">
        <v>19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</row>
    <row r="117">
      <c r="A117" s="8">
        <v>40960</v>
      </c>
      <c r="B117" s="5">
        <v>22.9039</v>
      </c>
      <c r="C117" s="6">
        <v>26.0215</v>
      </c>
      <c r="D117" s="6">
        <v>20.8424</v>
      </c>
      <c r="E117" s="6" t="s">
        <v>19</v>
      </c>
      <c r="F117" s="6" t="s">
        <v>19</v>
      </c>
      <c r="G117" s="6" t="s">
        <v>19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</row>
    <row r="118">
      <c r="A118" s="8">
        <v>40961</v>
      </c>
      <c r="B118" s="5">
        <v>23.1044</v>
      </c>
      <c r="C118" s="6">
        <v>25.8632</v>
      </c>
      <c r="D118" s="6">
        <v>20.9666</v>
      </c>
      <c r="E118" s="6" t="s">
        <v>19</v>
      </c>
      <c r="F118" s="6" t="s">
        <v>19</v>
      </c>
      <c r="G118" s="6" t="s">
        <v>19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</row>
    <row r="119">
      <c r="A119" s="8">
        <v>40962</v>
      </c>
      <c r="B119" s="5">
        <v>23.1293</v>
      </c>
      <c r="C119" s="6">
        <v>25.7736</v>
      </c>
      <c r="D119" s="6">
        <v>20.8044</v>
      </c>
      <c r="E119" s="6" t="s">
        <v>19</v>
      </c>
      <c r="F119" s="6" t="s">
        <v>19</v>
      </c>
      <c r="G119" s="6" t="s">
        <v>19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</row>
    <row r="120">
      <c r="A120" s="8">
        <v>40963</v>
      </c>
      <c r="B120" s="5">
        <v>23.1772</v>
      </c>
      <c r="C120" s="6">
        <v>25.7142</v>
      </c>
      <c r="D120" s="6">
        <v>20.7661</v>
      </c>
      <c r="E120" s="6" t="s">
        <v>19</v>
      </c>
      <c r="F120" s="6" t="s">
        <v>19</v>
      </c>
      <c r="G120" s="6" t="s">
        <v>19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</row>
    <row r="121">
      <c r="A121" s="8">
        <v>40966</v>
      </c>
      <c r="B121" s="5">
        <v>23.177</v>
      </c>
      <c r="C121" s="6">
        <v>25.6944</v>
      </c>
      <c r="D121" s="6">
        <v>20.7985</v>
      </c>
      <c r="E121" s="6" t="s">
        <v>19</v>
      </c>
      <c r="F121" s="6" t="s">
        <v>19</v>
      </c>
      <c r="G121" s="6" t="s">
        <v>19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</row>
    <row r="122">
      <c r="A122" s="8">
        <v>40967</v>
      </c>
      <c r="B122" s="5">
        <v>23.2026</v>
      </c>
      <c r="C122" s="6">
        <v>25.7568</v>
      </c>
      <c r="D122" s="6">
        <v>20.7887</v>
      </c>
      <c r="E122" s="6" t="s">
        <v>19</v>
      </c>
      <c r="F122" s="6" t="s">
        <v>19</v>
      </c>
      <c r="G122" s="6" t="s">
        <v>19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</row>
    <row r="123">
      <c r="A123" s="8">
        <v>40968</v>
      </c>
      <c r="B123" s="5">
        <v>23.2877</v>
      </c>
      <c r="C123" s="6">
        <v>25.6927</v>
      </c>
      <c r="D123" s="6">
        <v>20.9834</v>
      </c>
      <c r="E123" s="6" t="s">
        <v>19</v>
      </c>
      <c r="F123" s="6" t="s">
        <v>19</v>
      </c>
      <c r="G123" s="6" t="s">
        <v>19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</row>
    <row r="124">
      <c r="A124" s="8">
        <v>40969</v>
      </c>
      <c r="B124" s="5">
        <v>23.2805</v>
      </c>
      <c r="C124" s="6">
        <v>25.6377</v>
      </c>
      <c r="D124" s="6">
        <v>20.8217</v>
      </c>
      <c r="E124" s="6" t="s">
        <v>19</v>
      </c>
      <c r="F124" s="6" t="s">
        <v>19</v>
      </c>
      <c r="G124" s="6" t="s">
        <v>19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</row>
    <row r="125">
      <c r="A125" s="8">
        <v>40970</v>
      </c>
      <c r="B125" s="5">
        <v>23.3175</v>
      </c>
      <c r="C125" s="6">
        <v>25.6133</v>
      </c>
      <c r="D125" s="6">
        <v>20.9513</v>
      </c>
      <c r="E125" s="6" t="s">
        <v>19</v>
      </c>
      <c r="F125" s="6" t="s">
        <v>19</v>
      </c>
      <c r="G125" s="6" t="s">
        <v>19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</row>
    <row r="126">
      <c r="A126" s="8">
        <v>40973</v>
      </c>
      <c r="B126" s="5">
        <v>23.5924</v>
      </c>
      <c r="C126" s="6">
        <v>25.4903</v>
      </c>
      <c r="D126" s="6">
        <v>21.2833</v>
      </c>
      <c r="E126" s="6" t="s">
        <v>19</v>
      </c>
      <c r="F126" s="6" t="s">
        <v>19</v>
      </c>
      <c r="G126" s="6" t="s">
        <v>19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</row>
    <row r="127">
      <c r="A127" s="8">
        <v>40974</v>
      </c>
      <c r="B127" s="5">
        <v>23.8164</v>
      </c>
      <c r="C127" s="6">
        <v>25.3909</v>
      </c>
      <c r="D127" s="6">
        <v>21.6317</v>
      </c>
      <c r="E127" s="6" t="s">
        <v>19</v>
      </c>
      <c r="F127" s="6" t="s">
        <v>19</v>
      </c>
      <c r="G127" s="6" t="s">
        <v>19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</row>
    <row r="128">
      <c r="A128" s="8">
        <v>40975</v>
      </c>
      <c r="B128" s="5">
        <v>23.7906</v>
      </c>
      <c r="C128" s="6">
        <v>25.4215</v>
      </c>
      <c r="D128" s="6">
        <v>21.4823</v>
      </c>
      <c r="E128" s="6" t="s">
        <v>19</v>
      </c>
      <c r="F128" s="6" t="s">
        <v>19</v>
      </c>
      <c r="G128" s="6" t="s">
        <v>19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</row>
    <row r="129">
      <c r="A129" s="8">
        <v>40976</v>
      </c>
      <c r="B129" s="5">
        <v>23.7574</v>
      </c>
      <c r="C129" s="6">
        <v>25.3784</v>
      </c>
      <c r="D129" s="6">
        <v>21.2903</v>
      </c>
      <c r="E129" s="6" t="s">
        <v>19</v>
      </c>
      <c r="F129" s="6" t="s">
        <v>19</v>
      </c>
      <c r="G129" s="6" t="s">
        <v>19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</row>
    <row r="130">
      <c r="A130" s="8">
        <v>40977</v>
      </c>
      <c r="B130" s="5">
        <v>23.6569</v>
      </c>
      <c r="C130" s="6">
        <v>25.3723</v>
      </c>
      <c r="D130" s="6">
        <v>21.1749</v>
      </c>
      <c r="E130" s="6" t="s">
        <v>19</v>
      </c>
      <c r="F130" s="6" t="s">
        <v>19</v>
      </c>
      <c r="G130" s="6" t="s">
        <v>19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</row>
    <row r="131">
      <c r="A131" s="8">
        <v>40980</v>
      </c>
      <c r="B131" s="5">
        <v>23.8043</v>
      </c>
      <c r="C131" s="6">
        <v>25.3043</v>
      </c>
      <c r="D131" s="6">
        <v>21.3774</v>
      </c>
      <c r="E131" s="6" t="s">
        <v>19</v>
      </c>
      <c r="F131" s="6" t="s">
        <v>19</v>
      </c>
      <c r="G131" s="6" t="s">
        <v>19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</row>
    <row r="132">
      <c r="A132" s="8">
        <v>40981</v>
      </c>
      <c r="B132" s="5">
        <v>23.5729</v>
      </c>
      <c r="C132" s="6">
        <v>25.3436</v>
      </c>
      <c r="D132" s="6">
        <v>21.0486</v>
      </c>
      <c r="E132" s="6" t="s">
        <v>19</v>
      </c>
      <c r="F132" s="6" t="s">
        <v>19</v>
      </c>
      <c r="G132" s="6" t="s">
        <v>19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</row>
    <row r="133">
      <c r="A133" s="8">
        <v>40982</v>
      </c>
      <c r="B133" s="5">
        <v>23.521</v>
      </c>
      <c r="C133" s="6">
        <v>25.3819</v>
      </c>
      <c r="D133" s="6">
        <v>21.0676</v>
      </c>
      <c r="E133" s="6" t="s">
        <v>19</v>
      </c>
      <c r="F133" s="6" t="s">
        <v>19</v>
      </c>
      <c r="G133" s="6" t="s">
        <v>19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</row>
    <row r="134">
      <c r="A134" s="8">
        <v>40983</v>
      </c>
      <c r="B134" s="5">
        <v>23.2272</v>
      </c>
      <c r="C134" s="6">
        <v>25.5243</v>
      </c>
      <c r="D134" s="6">
        <v>20.8237</v>
      </c>
      <c r="E134" s="6" t="s">
        <v>19</v>
      </c>
      <c r="F134" s="6" t="s">
        <v>19</v>
      </c>
      <c r="G134" s="6" t="s">
        <v>19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</row>
    <row r="135">
      <c r="A135" s="8">
        <v>40984</v>
      </c>
      <c r="B135" s="5">
        <v>23.1415</v>
      </c>
      <c r="C135" s="6">
        <v>25.4903</v>
      </c>
      <c r="D135" s="6">
        <v>20.7879</v>
      </c>
      <c r="E135" s="6" t="s">
        <v>19</v>
      </c>
      <c r="F135" s="6" t="s">
        <v>19</v>
      </c>
      <c r="G135" s="6" t="s">
        <v>19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</row>
    <row r="136">
      <c r="A136" s="8">
        <v>40987</v>
      </c>
      <c r="B136" s="5">
        <v>23.1607</v>
      </c>
      <c r="C136" s="6">
        <v>25.4333</v>
      </c>
      <c r="D136" s="6">
        <v>20.7292</v>
      </c>
      <c r="E136" s="6" t="s">
        <v>19</v>
      </c>
      <c r="F136" s="6" t="s">
        <v>19</v>
      </c>
      <c r="G136" s="6" t="s">
        <v>19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</row>
    <row r="137">
      <c r="A137" s="8">
        <v>40988</v>
      </c>
      <c r="B137" s="5">
        <v>23.2478</v>
      </c>
      <c r="C137" s="6">
        <v>25.3885</v>
      </c>
      <c r="D137" s="6">
        <v>20.9161</v>
      </c>
      <c r="E137" s="6" t="s">
        <v>19</v>
      </c>
      <c r="F137" s="6" t="s">
        <v>19</v>
      </c>
      <c r="G137" s="6" t="s">
        <v>19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</row>
    <row r="138">
      <c r="A138" s="8">
        <v>40989</v>
      </c>
      <c r="B138" s="5">
        <v>23.3188</v>
      </c>
      <c r="C138" s="6">
        <v>25.2362</v>
      </c>
      <c r="D138" s="6">
        <v>20.9202</v>
      </c>
      <c r="E138" s="6" t="s">
        <v>19</v>
      </c>
      <c r="F138" s="6" t="s">
        <v>19</v>
      </c>
      <c r="G138" s="6" t="s">
        <v>19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</row>
    <row r="139">
      <c r="A139" s="8">
        <v>40990</v>
      </c>
      <c r="B139" s="5">
        <v>23.4914</v>
      </c>
      <c r="C139" s="6">
        <v>25.1996</v>
      </c>
      <c r="D139" s="6">
        <v>21.1717</v>
      </c>
      <c r="E139" s="6" t="s">
        <v>19</v>
      </c>
      <c r="F139" s="6" t="s">
        <v>19</v>
      </c>
      <c r="G139" s="6" t="s">
        <v>19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</row>
    <row r="140">
      <c r="A140" s="8">
        <v>40991</v>
      </c>
      <c r="B140" s="5">
        <v>23.4657</v>
      </c>
      <c r="C140" s="6">
        <v>25.2379</v>
      </c>
      <c r="D140" s="6">
        <v>21.1074</v>
      </c>
      <c r="E140" s="6" t="s">
        <v>19</v>
      </c>
      <c r="F140" s="6" t="s">
        <v>19</v>
      </c>
      <c r="G140" s="6" t="s">
        <v>19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</row>
    <row r="141">
      <c r="A141" s="8">
        <v>40994</v>
      </c>
      <c r="B141" s="5">
        <v>23.5029</v>
      </c>
      <c r="C141" s="6">
        <v>25.1884</v>
      </c>
      <c r="D141" s="6">
        <v>20.9998</v>
      </c>
      <c r="E141" s="6" t="s">
        <v>19</v>
      </c>
      <c r="F141" s="6" t="s">
        <v>19</v>
      </c>
      <c r="G141" s="6" t="s">
        <v>19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</row>
    <row r="142">
      <c r="A142" s="8">
        <v>40995</v>
      </c>
      <c r="B142" s="5">
        <v>23.5206</v>
      </c>
      <c r="C142" s="6">
        <v>25.1645</v>
      </c>
      <c r="D142" s="6">
        <v>21.0962</v>
      </c>
      <c r="E142" s="6" t="s">
        <v>19</v>
      </c>
      <c r="F142" s="6" t="s">
        <v>19</v>
      </c>
      <c r="G142" s="6" t="s">
        <v>19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</row>
    <row r="143">
      <c r="A143" s="8">
        <v>40996</v>
      </c>
      <c r="B143" s="5">
        <v>23.523</v>
      </c>
      <c r="C143" s="6">
        <v>25.1395</v>
      </c>
      <c r="D143" s="6">
        <v>21.2233</v>
      </c>
      <c r="E143" s="6" t="s">
        <v>19</v>
      </c>
      <c r="F143" s="6" t="s">
        <v>19</v>
      </c>
      <c r="G143" s="6" t="s">
        <v>19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</row>
    <row r="144">
      <c r="A144" s="8">
        <v>40997</v>
      </c>
      <c r="B144" s="5">
        <v>23.5622</v>
      </c>
      <c r="C144" s="6">
        <v>25.0944</v>
      </c>
      <c r="D144" s="6">
        <v>21.2651</v>
      </c>
      <c r="E144" s="6" t="s">
        <v>19</v>
      </c>
      <c r="F144" s="6" t="s">
        <v>19</v>
      </c>
      <c r="G144" s="6" t="s">
        <v>19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</row>
    <row r="145">
      <c r="A145" s="8">
        <v>40998</v>
      </c>
      <c r="B145" s="5">
        <v>23.6165</v>
      </c>
      <c r="C145" s="6">
        <v>25.0176</v>
      </c>
      <c r="D145" s="6">
        <v>21.2807</v>
      </c>
      <c r="E145" s="6" t="s">
        <v>19</v>
      </c>
      <c r="F145" s="6" t="s">
        <v>19</v>
      </c>
      <c r="G145" s="6" t="s">
        <v>19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</row>
    <row r="146">
      <c r="A146" s="8">
        <v>41001</v>
      </c>
      <c r="B146" s="5">
        <v>23.6428</v>
      </c>
      <c r="C146" s="6">
        <v>25.03</v>
      </c>
      <c r="D146" s="6">
        <v>21.1986</v>
      </c>
      <c r="E146" s="6" t="s">
        <v>19</v>
      </c>
      <c r="F146" s="6" t="s">
        <v>19</v>
      </c>
      <c r="G146" s="6" t="s">
        <v>19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</row>
    <row r="147">
      <c r="A147" s="8">
        <v>41002</v>
      </c>
      <c r="B147" s="5">
        <v>23.8112</v>
      </c>
      <c r="C147" s="6">
        <v>24.8534</v>
      </c>
      <c r="D147" s="6">
        <v>21.2533</v>
      </c>
      <c r="E147" s="6" t="s">
        <v>19</v>
      </c>
      <c r="F147" s="6" t="s">
        <v>19</v>
      </c>
      <c r="G147" s="6" t="s">
        <v>19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</row>
    <row r="148">
      <c r="A148" s="8">
        <v>41003</v>
      </c>
      <c r="B148" s="5">
        <v>23.9018</v>
      </c>
      <c r="C148" s="6">
        <v>24.8733</v>
      </c>
      <c r="D148" s="6">
        <v>21.4699</v>
      </c>
      <c r="E148" s="6" t="s">
        <v>19</v>
      </c>
      <c r="F148" s="6" t="s">
        <v>19</v>
      </c>
      <c r="G148" s="6" t="s">
        <v>19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</row>
    <row r="149">
      <c r="A149" s="8">
        <v>41004</v>
      </c>
      <c r="B149" s="5">
        <v>24.1013</v>
      </c>
      <c r="C149" s="6">
        <v>24.6846</v>
      </c>
      <c r="D149" s="6">
        <v>21.5053</v>
      </c>
      <c r="E149" s="6" t="s">
        <v>19</v>
      </c>
      <c r="F149" s="6" t="s">
        <v>19</v>
      </c>
      <c r="G149" s="6" t="s">
        <v>19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</row>
    <row r="150">
      <c r="A150" s="8">
        <v>41008</v>
      </c>
      <c r="B150" s="5">
        <v>24.168</v>
      </c>
      <c r="C150" s="6">
        <v>24.6734</v>
      </c>
      <c r="D150" s="6">
        <v>21.7146</v>
      </c>
      <c r="E150" s="6" t="s">
        <v>19</v>
      </c>
      <c r="F150" s="6" t="s">
        <v>19</v>
      </c>
      <c r="G150" s="6" t="s">
        <v>19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</row>
    <row r="151">
      <c r="A151" s="8">
        <v>41009</v>
      </c>
      <c r="B151" s="5">
        <v>24.1674</v>
      </c>
      <c r="C151" s="6">
        <v>24.7262</v>
      </c>
      <c r="D151" s="6">
        <v>22.001</v>
      </c>
      <c r="E151" s="6" t="s">
        <v>19</v>
      </c>
      <c r="F151" s="6" t="s">
        <v>19</v>
      </c>
      <c r="G151" s="6" t="s">
        <v>19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</row>
    <row r="152">
      <c r="A152" s="8">
        <v>41010</v>
      </c>
      <c r="B152" s="5">
        <v>24.1579</v>
      </c>
      <c r="C152" s="6">
        <v>24.6438</v>
      </c>
      <c r="D152" s="6">
        <v>21.9063</v>
      </c>
      <c r="E152" s="6" t="s">
        <v>19</v>
      </c>
      <c r="F152" s="6" t="s">
        <v>19</v>
      </c>
      <c r="G152" s="6" t="s">
        <v>19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</row>
    <row r="153">
      <c r="A153" s="8">
        <v>41011</v>
      </c>
      <c r="B153" s="5">
        <v>23.9985</v>
      </c>
      <c r="C153" s="6">
        <v>24.7562</v>
      </c>
      <c r="D153" s="6">
        <v>21.57</v>
      </c>
      <c r="E153" s="6" t="s">
        <v>19</v>
      </c>
      <c r="F153" s="6" t="s">
        <v>19</v>
      </c>
      <c r="G153" s="6" t="s">
        <v>19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</row>
    <row r="154">
      <c r="A154" s="8">
        <v>41012</v>
      </c>
      <c r="B154" s="5">
        <v>24.3222</v>
      </c>
      <c r="C154" s="6">
        <v>24.5618</v>
      </c>
      <c r="D154" s="6">
        <v>21.817</v>
      </c>
      <c r="E154" s="6" t="s">
        <v>19</v>
      </c>
      <c r="F154" s="6" t="s">
        <v>19</v>
      </c>
      <c r="G154" s="6" t="s">
        <v>19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</row>
    <row r="155">
      <c r="A155" s="8">
        <v>41015</v>
      </c>
      <c r="B155" s="5">
        <v>24.3133</v>
      </c>
      <c r="C155" s="6">
        <v>24.5784</v>
      </c>
      <c r="D155" s="6">
        <v>21.9318</v>
      </c>
      <c r="E155" s="6" t="s">
        <v>19</v>
      </c>
      <c r="F155" s="6" t="s">
        <v>19</v>
      </c>
      <c r="G155" s="6" t="s">
        <v>19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</row>
    <row r="156">
      <c r="A156" s="8">
        <v>41016</v>
      </c>
      <c r="B156" s="5">
        <v>24.172</v>
      </c>
      <c r="C156" s="6">
        <v>24.5772</v>
      </c>
      <c r="D156" s="6">
        <v>21.7578</v>
      </c>
      <c r="E156" s="6" t="s">
        <v>19</v>
      </c>
      <c r="F156" s="6" t="s">
        <v>19</v>
      </c>
      <c r="G156" s="6" t="s">
        <v>19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</row>
    <row r="157">
      <c r="A157" s="8">
        <v>41017</v>
      </c>
      <c r="B157" s="5">
        <v>24.392</v>
      </c>
      <c r="C157" s="6">
        <v>24.4019</v>
      </c>
      <c r="D157" s="6">
        <v>21.8423</v>
      </c>
      <c r="E157" s="6" t="s">
        <v>19</v>
      </c>
      <c r="F157" s="6" t="s">
        <v>19</v>
      </c>
      <c r="G157" s="6" t="s">
        <v>19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</row>
    <row r="158">
      <c r="A158" s="8">
        <v>41018</v>
      </c>
      <c r="B158" s="5">
        <v>24.3763</v>
      </c>
      <c r="C158" s="6">
        <v>24.4806</v>
      </c>
      <c r="D158" s="6">
        <v>21.8854</v>
      </c>
      <c r="E158" s="6" t="s">
        <v>19</v>
      </c>
      <c r="F158" s="6" t="s">
        <v>19</v>
      </c>
      <c r="G158" s="6" t="s">
        <v>19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</row>
    <row r="159">
      <c r="A159" s="8">
        <v>41019</v>
      </c>
      <c r="B159" s="5">
        <v>24.6073</v>
      </c>
      <c r="C159" s="6">
        <v>24.4035</v>
      </c>
      <c r="D159" s="6">
        <v>22.0885</v>
      </c>
      <c r="E159" s="6" t="s">
        <v>19</v>
      </c>
      <c r="F159" s="6" t="s">
        <v>19</v>
      </c>
      <c r="G159" s="6" t="s">
        <v>19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</row>
    <row r="160">
      <c r="A160" s="8">
        <v>41022</v>
      </c>
      <c r="B160" s="5">
        <v>24.5619</v>
      </c>
      <c r="C160" s="6">
        <v>24.4796</v>
      </c>
      <c r="D160" s="6">
        <v>22.1567</v>
      </c>
      <c r="E160" s="6" t="s">
        <v>19</v>
      </c>
      <c r="F160" s="6" t="s">
        <v>19</v>
      </c>
      <c r="G160" s="6" t="s">
        <v>19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</row>
    <row r="161">
      <c r="A161" s="8">
        <v>41023</v>
      </c>
      <c r="B161" s="5">
        <v>24.3992</v>
      </c>
      <c r="C161" s="6">
        <v>24.589</v>
      </c>
      <c r="D161" s="6">
        <v>22.0691</v>
      </c>
      <c r="E161" s="6" t="s">
        <v>19</v>
      </c>
      <c r="F161" s="6" t="s">
        <v>19</v>
      </c>
      <c r="G161" s="6" t="s">
        <v>19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</row>
    <row r="162">
      <c r="A162" s="8">
        <v>41024</v>
      </c>
      <c r="B162" s="5">
        <v>24.4909</v>
      </c>
      <c r="C162" s="6">
        <v>24.4423</v>
      </c>
      <c r="D162" s="6">
        <v>21.8701</v>
      </c>
      <c r="E162" s="6" t="s">
        <v>19</v>
      </c>
      <c r="F162" s="6" t="s">
        <v>19</v>
      </c>
      <c r="G162" s="6" t="s">
        <v>19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</row>
    <row r="163">
      <c r="A163" s="8">
        <v>41025</v>
      </c>
      <c r="B163" s="5">
        <v>24.6054</v>
      </c>
      <c r="C163" s="6">
        <v>24.4432</v>
      </c>
      <c r="D163" s="6">
        <v>21.8236</v>
      </c>
      <c r="E163" s="6" t="s">
        <v>19</v>
      </c>
      <c r="F163" s="6" t="s">
        <v>19</v>
      </c>
      <c r="G163" s="6" t="s">
        <v>19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</row>
    <row r="164">
      <c r="A164" s="8">
        <v>41026</v>
      </c>
      <c r="B164" s="5">
        <v>24.5966</v>
      </c>
      <c r="C164" s="6">
        <v>24.3219</v>
      </c>
      <c r="D164" s="6">
        <v>21.8298</v>
      </c>
      <c r="E164" s="6" t="s">
        <v>19</v>
      </c>
      <c r="F164" s="6" t="s">
        <v>19</v>
      </c>
      <c r="G164" s="6" t="s">
        <v>19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</row>
    <row r="165">
      <c r="A165" s="8">
        <v>41029</v>
      </c>
      <c r="B165" s="5">
        <v>24.5585</v>
      </c>
      <c r="C165" s="6">
        <v>24.2539</v>
      </c>
      <c r="D165" s="6">
        <v>21.995</v>
      </c>
      <c r="E165" s="6" t="s">
        <v>19</v>
      </c>
      <c r="F165" s="6" t="s">
        <v>19</v>
      </c>
      <c r="G165" s="6" t="s">
        <v>19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</row>
    <row r="166">
      <c r="A166" s="8">
        <v>41030</v>
      </c>
      <c r="B166" s="5">
        <v>24.4263</v>
      </c>
      <c r="C166" s="6">
        <v>24.3485</v>
      </c>
      <c r="D166" s="6">
        <v>21.8894</v>
      </c>
      <c r="E166" s="6" t="s">
        <v>19</v>
      </c>
      <c r="F166" s="6" t="s">
        <v>19</v>
      </c>
      <c r="G166" s="6" t="s">
        <v>19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</row>
    <row r="167">
      <c r="A167" s="8">
        <v>41031</v>
      </c>
      <c r="B167" s="5">
        <v>24.6882</v>
      </c>
      <c r="C167" s="6">
        <v>24.0903</v>
      </c>
      <c r="D167" s="6">
        <v>21.8762</v>
      </c>
      <c r="E167" s="6" t="s">
        <v>19</v>
      </c>
      <c r="F167" s="6" t="s">
        <v>19</v>
      </c>
      <c r="G167" s="6" t="s">
        <v>19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</row>
    <row r="168">
      <c r="A168" s="8">
        <v>41032</v>
      </c>
      <c r="B168" s="5">
        <v>24.8123</v>
      </c>
      <c r="C168" s="6">
        <v>24.0311</v>
      </c>
      <c r="D168" s="6">
        <v>22.2617</v>
      </c>
      <c r="E168" s="6" t="s">
        <v>19</v>
      </c>
      <c r="F168" s="6" t="s">
        <v>19</v>
      </c>
      <c r="G168" s="6" t="s">
        <v>19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</row>
    <row r="169">
      <c r="A169" s="8">
        <v>41033</v>
      </c>
      <c r="B169" s="5">
        <v>24.868</v>
      </c>
      <c r="C169" s="6">
        <v>24.0025</v>
      </c>
      <c r="D169" s="6">
        <v>22.5218</v>
      </c>
      <c r="E169" s="6" t="s">
        <v>19</v>
      </c>
      <c r="F169" s="6" t="s">
        <v>19</v>
      </c>
      <c r="G169" s="6" t="s">
        <v>19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</row>
    <row r="170">
      <c r="A170" s="8">
        <v>41036</v>
      </c>
      <c r="B170" s="5">
        <v>24.7612</v>
      </c>
      <c r="C170" s="6">
        <v>24.0465</v>
      </c>
      <c r="D170" s="6">
        <v>22.5779</v>
      </c>
      <c r="E170" s="6" t="s">
        <v>19</v>
      </c>
      <c r="F170" s="6" t="s">
        <v>19</v>
      </c>
      <c r="G170" s="6" t="s">
        <v>19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</row>
    <row r="171">
      <c r="A171" s="8">
        <v>41037</v>
      </c>
      <c r="B171" s="5">
        <v>24.7569</v>
      </c>
      <c r="C171" s="6">
        <v>24.1466</v>
      </c>
      <c r="D171" s="6">
        <v>22.7795</v>
      </c>
      <c r="E171" s="6" t="s">
        <v>19</v>
      </c>
      <c r="F171" s="6" t="s">
        <v>19</v>
      </c>
      <c r="G171" s="6" t="s">
        <v>19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</row>
    <row r="172">
      <c r="A172" s="8">
        <v>41038</v>
      </c>
      <c r="B172" s="5">
        <v>24.7369</v>
      </c>
      <c r="C172" s="6">
        <v>24.1181</v>
      </c>
      <c r="D172" s="6">
        <v>22.8086</v>
      </c>
      <c r="E172" s="6" t="s">
        <v>19</v>
      </c>
      <c r="F172" s="6" t="s">
        <v>19</v>
      </c>
      <c r="G172" s="6" t="s">
        <v>19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</row>
    <row r="173">
      <c r="A173" s="8">
        <v>41039</v>
      </c>
      <c r="B173" s="5">
        <v>24.8708</v>
      </c>
      <c r="C173" s="6">
        <v>24.1511</v>
      </c>
      <c r="D173" s="6">
        <v>22.8584</v>
      </c>
      <c r="E173" s="6" t="s">
        <v>19</v>
      </c>
      <c r="F173" s="6" t="s">
        <v>19</v>
      </c>
      <c r="G173" s="6" t="s">
        <v>19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</row>
    <row r="174">
      <c r="A174" s="8">
        <v>41040</v>
      </c>
      <c r="B174" s="5">
        <v>24.9813</v>
      </c>
      <c r="C174" s="6">
        <v>23.9394</v>
      </c>
      <c r="D174" s="6">
        <v>22.8721</v>
      </c>
      <c r="E174" s="6" t="s">
        <v>19</v>
      </c>
      <c r="F174" s="6" t="s">
        <v>19</v>
      </c>
      <c r="G174" s="6" t="s">
        <v>19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</row>
    <row r="175">
      <c r="A175" s="8">
        <v>41043</v>
      </c>
      <c r="B175" s="5">
        <v>24.9655</v>
      </c>
      <c r="C175" s="6">
        <v>24.0266</v>
      </c>
      <c r="D175" s="6">
        <v>23.0446</v>
      </c>
      <c r="E175" s="6" t="s">
        <v>19</v>
      </c>
      <c r="F175" s="6" t="s">
        <v>19</v>
      </c>
      <c r="G175" s="6" t="s">
        <v>19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</row>
    <row r="176">
      <c r="A176" s="8">
        <v>41044</v>
      </c>
      <c r="B176" s="5">
        <v>25.2456</v>
      </c>
      <c r="C176" s="6">
        <v>23.8435</v>
      </c>
      <c r="D176" s="6">
        <v>23.224</v>
      </c>
      <c r="E176" s="6" t="s">
        <v>19</v>
      </c>
      <c r="F176" s="6" t="s">
        <v>19</v>
      </c>
      <c r="G176" s="6" t="s">
        <v>19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</row>
    <row r="177">
      <c r="A177" s="8">
        <v>41045</v>
      </c>
      <c r="B177" s="5">
        <v>25.4478</v>
      </c>
      <c r="C177" s="6">
        <v>23.7704</v>
      </c>
      <c r="D177" s="6">
        <v>23.4703</v>
      </c>
      <c r="E177" s="6" t="s">
        <v>19</v>
      </c>
      <c r="F177" s="6" t="s">
        <v>19</v>
      </c>
      <c r="G177" s="6" t="s">
        <v>19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</row>
    <row r="178">
      <c r="A178" s="8">
        <v>41046</v>
      </c>
      <c r="B178" s="5">
        <v>25.2971</v>
      </c>
      <c r="C178" s="6">
        <v>23.9184</v>
      </c>
      <c r="D178" s="6">
        <v>23.7071</v>
      </c>
      <c r="E178" s="6" t="s">
        <v>19</v>
      </c>
      <c r="F178" s="6" t="s">
        <v>19</v>
      </c>
      <c r="G178" s="6" t="s">
        <v>19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</row>
    <row r="179">
      <c r="A179" s="8">
        <v>41047</v>
      </c>
      <c r="B179" s="5">
        <v>25.383</v>
      </c>
      <c r="C179" s="6">
        <v>23.8619</v>
      </c>
      <c r="D179" s="6">
        <v>23.7609</v>
      </c>
      <c r="E179" s="6" t="s">
        <v>19</v>
      </c>
      <c r="F179" s="6" t="s">
        <v>19</v>
      </c>
      <c r="G179" s="6" t="s">
        <v>19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</row>
    <row r="180">
      <c r="A180" s="8">
        <v>41050</v>
      </c>
      <c r="B180" s="5">
        <v>25.4456</v>
      </c>
      <c r="C180" s="6">
        <v>23.7225</v>
      </c>
      <c r="D180" s="6">
        <v>23.4639</v>
      </c>
      <c r="E180" s="6" t="s">
        <v>19</v>
      </c>
      <c r="F180" s="6" t="s">
        <v>19</v>
      </c>
      <c r="G180" s="6" t="s">
        <v>19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</row>
    <row r="181">
      <c r="A181" s="8">
        <v>41051</v>
      </c>
      <c r="B181" s="5">
        <v>25.5506</v>
      </c>
      <c r="C181" s="6">
        <v>23.5753</v>
      </c>
      <c r="D181" s="6">
        <v>23.4515</v>
      </c>
      <c r="E181" s="6" t="s">
        <v>19</v>
      </c>
      <c r="F181" s="6" t="s">
        <v>19</v>
      </c>
      <c r="G181" s="6" t="s">
        <v>19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</row>
    <row r="182">
      <c r="A182" s="8">
        <v>41052</v>
      </c>
      <c r="B182" s="5">
        <v>25.5786</v>
      </c>
      <c r="C182" s="6">
        <v>23.5275</v>
      </c>
      <c r="D182" s="6">
        <v>23.3948</v>
      </c>
      <c r="E182" s="6" t="s">
        <v>19</v>
      </c>
      <c r="F182" s="6" t="s">
        <v>19</v>
      </c>
      <c r="G182" s="6" t="s">
        <v>19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</row>
    <row r="183">
      <c r="A183" s="8">
        <v>41053</v>
      </c>
      <c r="B183" s="5">
        <v>25.6843</v>
      </c>
      <c r="C183" s="6">
        <v>23.5758</v>
      </c>
      <c r="D183" s="6">
        <v>23.5152</v>
      </c>
      <c r="E183" s="6" t="s">
        <v>19</v>
      </c>
      <c r="F183" s="6" t="s">
        <v>19</v>
      </c>
      <c r="G183" s="6" t="s">
        <v>19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</row>
    <row r="184">
      <c r="A184" s="8">
        <v>41054</v>
      </c>
      <c r="B184" s="5">
        <v>25.5584</v>
      </c>
      <c r="C184" s="6">
        <v>23.6851</v>
      </c>
      <c r="D184" s="6">
        <v>23.4884</v>
      </c>
      <c r="E184" s="6" t="s">
        <v>19</v>
      </c>
      <c r="F184" s="6" t="s">
        <v>19</v>
      </c>
      <c r="G184" s="6" t="s">
        <v>19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</row>
    <row r="185">
      <c r="A185" s="8">
        <v>41058</v>
      </c>
      <c r="B185" s="5">
        <v>25.4429</v>
      </c>
      <c r="C185" s="6">
        <v>23.7313</v>
      </c>
      <c r="D185" s="6">
        <v>23.1916</v>
      </c>
      <c r="E185" s="6" t="s">
        <v>19</v>
      </c>
      <c r="F185" s="6" t="s">
        <v>19</v>
      </c>
      <c r="G185" s="6" t="s">
        <v>19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</row>
    <row r="186">
      <c r="A186" s="8">
        <v>41059</v>
      </c>
      <c r="B186" s="5">
        <v>25.6214</v>
      </c>
      <c r="C186" s="6">
        <v>23.7539</v>
      </c>
      <c r="D186" s="6">
        <v>23.4784</v>
      </c>
      <c r="E186" s="6" t="s">
        <v>19</v>
      </c>
      <c r="F186" s="6" t="s">
        <v>19</v>
      </c>
      <c r="G186" s="6" t="s">
        <v>19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</row>
    <row r="187">
      <c r="A187" s="8">
        <v>41060</v>
      </c>
      <c r="B187" s="5">
        <v>25.5955</v>
      </c>
      <c r="C187" s="6">
        <v>23.7803</v>
      </c>
      <c r="D187" s="6">
        <v>23.6087</v>
      </c>
      <c r="E187" s="6" t="s">
        <v>19</v>
      </c>
      <c r="F187" s="6" t="s">
        <v>19</v>
      </c>
      <c r="G187" s="6" t="s">
        <v>19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</row>
    <row r="188">
      <c r="A188" s="8">
        <v>41061</v>
      </c>
      <c r="B188" s="5">
        <v>25.5839</v>
      </c>
      <c r="C188" s="6">
        <v>23.8139</v>
      </c>
      <c r="D188" s="6">
        <v>24.1669</v>
      </c>
      <c r="E188" s="6" t="s">
        <v>19</v>
      </c>
      <c r="F188" s="6" t="s">
        <v>19</v>
      </c>
      <c r="G188" s="6" t="s">
        <v>19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</row>
    <row r="189">
      <c r="A189" s="8">
        <v>41064</v>
      </c>
      <c r="B189" s="5">
        <v>25.7983</v>
      </c>
      <c r="C189" s="6">
        <v>23.6439</v>
      </c>
      <c r="D189" s="6">
        <v>24.4087</v>
      </c>
      <c r="E189" s="6" t="s">
        <v>19</v>
      </c>
      <c r="F189" s="6" t="s">
        <v>19</v>
      </c>
      <c r="G189" s="6" t="s">
        <v>19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</row>
    <row r="190">
      <c r="A190" s="8">
        <v>41065</v>
      </c>
      <c r="B190" s="5">
        <v>25.6561</v>
      </c>
      <c r="C190" s="6">
        <v>23.67</v>
      </c>
      <c r="D190" s="6">
        <v>24.0975</v>
      </c>
      <c r="E190" s="6" t="s">
        <v>19</v>
      </c>
      <c r="F190" s="6" t="s">
        <v>19</v>
      </c>
      <c r="G190" s="6" t="s">
        <v>19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</row>
    <row r="191">
      <c r="A191" s="8">
        <v>41066</v>
      </c>
      <c r="B191" s="5">
        <v>25.4994</v>
      </c>
      <c r="C191" s="6">
        <v>23.7453</v>
      </c>
      <c r="D191" s="6">
        <v>23.8796</v>
      </c>
      <c r="E191" s="6" t="s">
        <v>19</v>
      </c>
      <c r="F191" s="6" t="s">
        <v>19</v>
      </c>
      <c r="G191" s="6" t="s">
        <v>19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</row>
    <row r="192">
      <c r="A192" s="8">
        <v>41067</v>
      </c>
      <c r="B192" s="5">
        <v>25.4714</v>
      </c>
      <c r="C192" s="6">
        <v>23.7846</v>
      </c>
      <c r="D192" s="6">
        <v>23.9649</v>
      </c>
      <c r="E192" s="6" t="s">
        <v>19</v>
      </c>
      <c r="F192" s="6" t="s">
        <v>19</v>
      </c>
      <c r="G192" s="6" t="s">
        <v>19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</row>
    <row r="193">
      <c r="A193" s="8">
        <v>41068</v>
      </c>
      <c r="B193" s="5">
        <v>25.5663</v>
      </c>
      <c r="C193" s="6">
        <v>23.7777</v>
      </c>
      <c r="D193" s="6">
        <v>23.8929</v>
      </c>
      <c r="E193" s="6" t="s">
        <v>19</v>
      </c>
      <c r="F193" s="6" t="s">
        <v>19</v>
      </c>
      <c r="G193" s="6" t="s">
        <v>19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</row>
    <row r="194">
      <c r="A194" s="8">
        <v>41071</v>
      </c>
      <c r="B194" s="5">
        <v>25.7482</v>
      </c>
      <c r="C194" s="6">
        <v>23.7577</v>
      </c>
      <c r="D194" s="6">
        <v>24.3156</v>
      </c>
      <c r="E194" s="6" t="s">
        <v>19</v>
      </c>
      <c r="F194" s="6" t="s">
        <v>19</v>
      </c>
      <c r="G194" s="6" t="s">
        <v>19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</row>
    <row r="195">
      <c r="A195" s="8">
        <v>41072</v>
      </c>
      <c r="B195" s="5">
        <v>25.7677</v>
      </c>
      <c r="C195" s="6">
        <v>23.7664</v>
      </c>
      <c r="D195" s="6">
        <v>24.1283</v>
      </c>
      <c r="E195" s="6" t="s">
        <v>19</v>
      </c>
      <c r="F195" s="6" t="s">
        <v>19</v>
      </c>
      <c r="G195" s="6" t="s">
        <v>19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</row>
    <row r="196">
      <c r="A196" s="8">
        <v>41073</v>
      </c>
      <c r="B196" s="5">
        <v>25.7893</v>
      </c>
      <c r="C196" s="6">
        <v>23.8343</v>
      </c>
      <c r="D196" s="6">
        <v>24.3655</v>
      </c>
      <c r="E196" s="6" t="s">
        <v>19</v>
      </c>
      <c r="F196" s="6" t="s">
        <v>19</v>
      </c>
      <c r="G196" s="6" t="s">
        <v>19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</row>
    <row r="197">
      <c r="A197" s="8">
        <v>41074</v>
      </c>
      <c r="B197" s="5">
        <v>25.7971</v>
      </c>
      <c r="C197" s="6">
        <v>23.8014</v>
      </c>
      <c r="D197" s="6">
        <v>24.327</v>
      </c>
      <c r="E197" s="6" t="s">
        <v>19</v>
      </c>
      <c r="F197" s="6" t="s">
        <v>19</v>
      </c>
      <c r="G197" s="6" t="s">
        <v>19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</row>
    <row r="198">
      <c r="A198" s="8">
        <v>41075</v>
      </c>
      <c r="B198" s="5">
        <v>25.69</v>
      </c>
      <c r="C198" s="6">
        <v>23.8333</v>
      </c>
      <c r="D198" s="6">
        <v>24.0956</v>
      </c>
      <c r="E198" s="6" t="s">
        <v>19</v>
      </c>
      <c r="F198" s="6" t="s">
        <v>19</v>
      </c>
      <c r="G198" s="6" t="s">
        <v>19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</row>
    <row r="199">
      <c r="A199" s="8">
        <v>41078</v>
      </c>
      <c r="B199" s="5">
        <v>25.8645</v>
      </c>
      <c r="C199" s="6">
        <v>23.6018</v>
      </c>
      <c r="D199" s="6">
        <v>24.2029</v>
      </c>
      <c r="E199" s="6" t="s">
        <v>19</v>
      </c>
      <c r="F199" s="6" t="s">
        <v>19</v>
      </c>
      <c r="G199" s="6" t="s">
        <v>19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</row>
    <row r="200">
      <c r="A200" s="8">
        <v>41079</v>
      </c>
      <c r="B200" s="5">
        <v>25.6181</v>
      </c>
      <c r="C200" s="6">
        <v>23.7516</v>
      </c>
      <c r="D200" s="6">
        <v>23.7986</v>
      </c>
      <c r="E200" s="6" t="s">
        <v>19</v>
      </c>
      <c r="F200" s="6" t="s">
        <v>19</v>
      </c>
      <c r="G200" s="6" t="s">
        <v>19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</row>
    <row r="201">
      <c r="A201" s="8">
        <v>41080</v>
      </c>
      <c r="B201" s="5">
        <v>25.4776</v>
      </c>
      <c r="C201" s="6">
        <v>23.9057</v>
      </c>
      <c r="D201" s="6">
        <v>23.7033</v>
      </c>
      <c r="E201" s="6" t="s">
        <v>19</v>
      </c>
      <c r="F201" s="6" t="s">
        <v>19</v>
      </c>
      <c r="G201" s="6" t="s">
        <v>19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</row>
    <row r="202">
      <c r="A202" s="8">
        <v>41081</v>
      </c>
      <c r="B202" s="5">
        <v>25.7319</v>
      </c>
      <c r="C202" s="6">
        <v>23.8314</v>
      </c>
      <c r="D202" s="6">
        <v>24.1343</v>
      </c>
      <c r="E202" s="6" t="s">
        <v>19</v>
      </c>
      <c r="F202" s="6" t="s">
        <v>19</v>
      </c>
      <c r="G202" s="6" t="s">
        <v>19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</row>
    <row r="203">
      <c r="A203" s="8">
        <v>41082</v>
      </c>
      <c r="B203" s="5">
        <v>25.6857</v>
      </c>
      <c r="C203" s="6">
        <v>23.7795</v>
      </c>
      <c r="D203" s="6">
        <v>24.1156</v>
      </c>
      <c r="E203" s="6" t="s">
        <v>19</v>
      </c>
      <c r="F203" s="6" t="s">
        <v>19</v>
      </c>
      <c r="G203" s="6" t="s">
        <v>19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</row>
    <row r="204">
      <c r="A204" s="8">
        <v>41085</v>
      </c>
      <c r="B204" s="5">
        <v>26.0269</v>
      </c>
      <c r="C204" s="6">
        <v>23.6083</v>
      </c>
      <c r="D204" s="6">
        <v>24.5125</v>
      </c>
      <c r="E204" s="6" t="s">
        <v>19</v>
      </c>
      <c r="F204" s="6" t="s">
        <v>19</v>
      </c>
      <c r="G204" s="6" t="s">
        <v>19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</row>
    <row r="205">
      <c r="A205" s="8">
        <v>41086</v>
      </c>
      <c r="B205" s="5">
        <v>26.0805</v>
      </c>
      <c r="C205" s="6">
        <v>23.627</v>
      </c>
      <c r="D205" s="6">
        <v>24.4914</v>
      </c>
      <c r="E205" s="6" t="s">
        <v>19</v>
      </c>
      <c r="F205" s="6" t="s">
        <v>19</v>
      </c>
      <c r="G205" s="6" t="s">
        <v>19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</row>
    <row r="206">
      <c r="A206" s="8">
        <v>41087</v>
      </c>
      <c r="B206" s="5">
        <v>25.7225</v>
      </c>
      <c r="C206" s="6">
        <v>23.8503</v>
      </c>
      <c r="D206" s="6">
        <v>24.3354</v>
      </c>
      <c r="E206" s="6" t="s">
        <v>19</v>
      </c>
      <c r="F206" s="6" t="s">
        <v>19</v>
      </c>
      <c r="G206" s="6" t="s">
        <v>19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</row>
    <row r="207">
      <c r="A207" s="8">
        <v>41088</v>
      </c>
      <c r="B207" s="5">
        <v>25.4954</v>
      </c>
      <c r="C207" s="6">
        <v>24.0444</v>
      </c>
      <c r="D207" s="6">
        <v>24.1898</v>
      </c>
      <c r="E207" s="6" t="s">
        <v>19</v>
      </c>
      <c r="F207" s="6" t="s">
        <v>19</v>
      </c>
      <c r="G207" s="6" t="s">
        <v>19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</row>
    <row r="208">
      <c r="A208" s="8">
        <v>41089</v>
      </c>
      <c r="B208" s="5">
        <v>25.3641</v>
      </c>
      <c r="C208" s="6">
        <v>24.0219</v>
      </c>
      <c r="D208" s="6">
        <v>23.7701</v>
      </c>
      <c r="E208" s="6" t="s">
        <v>19</v>
      </c>
      <c r="F208" s="6" t="s">
        <v>19</v>
      </c>
      <c r="G208" s="6" t="s">
        <v>19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</row>
    <row r="209">
      <c r="A209" s="8">
        <v>41092</v>
      </c>
      <c r="B209" s="5">
        <v>25.6001</v>
      </c>
      <c r="C209" s="6">
        <v>23.8395</v>
      </c>
      <c r="D209" s="6">
        <v>23.9464</v>
      </c>
      <c r="E209" s="6" t="s">
        <v>19</v>
      </c>
      <c r="F209" s="6" t="s">
        <v>19</v>
      </c>
      <c r="G209" s="6" t="s">
        <v>19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</row>
    <row r="210">
      <c r="A210" s="8">
        <v>41093</v>
      </c>
      <c r="B210" s="5">
        <v>25.3824</v>
      </c>
      <c r="C210" s="6">
        <v>23.8669</v>
      </c>
      <c r="D210" s="6">
        <v>23.6542</v>
      </c>
      <c r="E210" s="6" t="s">
        <v>19</v>
      </c>
      <c r="F210" s="6" t="s">
        <v>19</v>
      </c>
      <c r="G210" s="6" t="s">
        <v>19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</row>
    <row r="211">
      <c r="A211" s="8">
        <v>41095</v>
      </c>
      <c r="B211" s="5">
        <v>25.5573</v>
      </c>
      <c r="C211" s="6">
        <v>23.7274</v>
      </c>
      <c r="D211" s="6">
        <v>23.6742</v>
      </c>
      <c r="E211" s="6" t="s">
        <v>19</v>
      </c>
      <c r="F211" s="6" t="s">
        <v>19</v>
      </c>
      <c r="G211" s="6" t="s">
        <v>19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</row>
    <row r="212">
      <c r="A212" s="8">
        <v>41096</v>
      </c>
      <c r="B212" s="5">
        <v>25.7903</v>
      </c>
      <c r="C212" s="6">
        <v>23.7932</v>
      </c>
      <c r="D212" s="6">
        <v>24.0361</v>
      </c>
      <c r="E212" s="6" t="s">
        <v>19</v>
      </c>
      <c r="F212" s="6" t="s">
        <v>19</v>
      </c>
      <c r="G212" s="6" t="s">
        <v>19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</row>
    <row r="213">
      <c r="A213" s="8">
        <v>41099</v>
      </c>
      <c r="B213" s="5">
        <v>26.1106</v>
      </c>
      <c r="C213" s="6">
        <v>23.6728</v>
      </c>
      <c r="D213" s="6">
        <v>24.1362</v>
      </c>
      <c r="E213" s="6" t="s">
        <v>19</v>
      </c>
      <c r="F213" s="6" t="s">
        <v>19</v>
      </c>
      <c r="G213" s="6" t="s">
        <v>19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</row>
    <row r="214">
      <c r="A214" s="8">
        <v>41100</v>
      </c>
      <c r="B214" s="5">
        <v>26.2689</v>
      </c>
      <c r="C214" s="6">
        <v>23.7047</v>
      </c>
      <c r="D214" s="6">
        <v>24.4473</v>
      </c>
      <c r="E214" s="6" t="s">
        <v>19</v>
      </c>
      <c r="F214" s="6" t="s">
        <v>19</v>
      </c>
      <c r="G214" s="6" t="s">
        <v>19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</row>
    <row r="215">
      <c r="A215" s="8">
        <v>41101</v>
      </c>
      <c r="B215" s="5">
        <v>26.064</v>
      </c>
      <c r="C215" s="6">
        <v>23.85</v>
      </c>
      <c r="D215" s="6">
        <v>24.5132</v>
      </c>
      <c r="E215" s="6" t="s">
        <v>19</v>
      </c>
      <c r="F215" s="6" t="s">
        <v>19</v>
      </c>
      <c r="G215" s="6" t="s">
        <v>19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</row>
    <row r="216">
      <c r="A216" s="8">
        <v>41102</v>
      </c>
      <c r="B216" s="5">
        <v>26.3663</v>
      </c>
      <c r="C216" s="6">
        <v>23.5735</v>
      </c>
      <c r="D216" s="6">
        <v>24.6184</v>
      </c>
      <c r="E216" s="6" t="s">
        <v>19</v>
      </c>
      <c r="F216" s="6" t="s">
        <v>19</v>
      </c>
      <c r="G216" s="6" t="s">
        <v>19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</row>
    <row r="217">
      <c r="A217" s="8">
        <v>41103</v>
      </c>
      <c r="B217" s="5">
        <v>26.2813</v>
      </c>
      <c r="C217" s="6">
        <v>23.6123</v>
      </c>
      <c r="D217" s="6">
        <v>24.421</v>
      </c>
      <c r="E217" s="6" t="s">
        <v>19</v>
      </c>
      <c r="F217" s="6" t="s">
        <v>19</v>
      </c>
      <c r="G217" s="6" t="s">
        <v>19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</row>
    <row r="218">
      <c r="A218" s="8">
        <v>41106</v>
      </c>
      <c r="B218" s="5">
        <v>26.396</v>
      </c>
      <c r="C218" s="6">
        <v>23.5893</v>
      </c>
      <c r="D218" s="6">
        <v>24.5383</v>
      </c>
      <c r="E218" s="6" t="s">
        <v>19</v>
      </c>
      <c r="F218" s="6" t="s">
        <v>19</v>
      </c>
      <c r="G218" s="6" t="s">
        <v>19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</row>
    <row r="219">
      <c r="A219" s="8">
        <v>41107</v>
      </c>
      <c r="B219" s="5">
        <v>26.3364</v>
      </c>
      <c r="C219" s="6">
        <v>23.6365</v>
      </c>
      <c r="D219" s="6">
        <v>24.4775</v>
      </c>
      <c r="E219" s="6" t="s">
        <v>19</v>
      </c>
      <c r="F219" s="6" t="s">
        <v>19</v>
      </c>
      <c r="G219" s="6" t="s">
        <v>19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</row>
    <row r="220">
      <c r="A220" s="8">
        <v>41108</v>
      </c>
      <c r="B220" s="5">
        <v>26.2435</v>
      </c>
      <c r="C220" s="6">
        <v>23.619</v>
      </c>
      <c r="D220" s="6">
        <v>24.2325</v>
      </c>
      <c r="E220" s="6" t="s">
        <v>19</v>
      </c>
      <c r="F220" s="6" t="s">
        <v>19</v>
      </c>
      <c r="G220" s="6" t="s">
        <v>19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</row>
    <row r="221">
      <c r="A221" s="8">
        <v>41109</v>
      </c>
      <c r="B221" s="5">
        <v>26.2164</v>
      </c>
      <c r="C221" s="6">
        <v>23.5893</v>
      </c>
      <c r="D221" s="6">
        <v>24.0492</v>
      </c>
      <c r="E221" s="6" t="s">
        <v>19</v>
      </c>
      <c r="F221" s="6" t="s">
        <v>19</v>
      </c>
      <c r="G221" s="6" t="s">
        <v>19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</row>
    <row r="222">
      <c r="A222" s="8">
        <v>41110</v>
      </c>
      <c r="B222" s="5">
        <v>26.3572</v>
      </c>
      <c r="C222" s="6">
        <v>23.5901</v>
      </c>
      <c r="D222" s="6">
        <v>24.229</v>
      </c>
      <c r="E222" s="6" t="s">
        <v>19</v>
      </c>
      <c r="F222" s="6" t="s">
        <v>19</v>
      </c>
      <c r="G222" s="6" t="s">
        <v>19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</row>
    <row r="223">
      <c r="A223" s="8">
        <v>41113</v>
      </c>
      <c r="B223" s="5">
        <v>26.4349</v>
      </c>
      <c r="C223" s="6">
        <v>23.5597</v>
      </c>
      <c r="D223" s="6">
        <v>24.3454</v>
      </c>
      <c r="E223" s="6" t="s">
        <v>19</v>
      </c>
      <c r="F223" s="6" t="s">
        <v>19</v>
      </c>
      <c r="G223" s="6" t="s">
        <v>19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</row>
    <row r="224">
      <c r="A224" s="8">
        <v>41114</v>
      </c>
      <c r="B224" s="5">
        <v>26.6628</v>
      </c>
      <c r="C224" s="6">
        <v>23.4668</v>
      </c>
      <c r="D224" s="6">
        <v>24.5344</v>
      </c>
      <c r="E224" s="6" t="s">
        <v>19</v>
      </c>
      <c r="F224" s="6" t="s">
        <v>19</v>
      </c>
      <c r="G224" s="6" t="s">
        <v>19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</row>
    <row r="225">
      <c r="A225" s="8">
        <v>41115</v>
      </c>
      <c r="B225" s="5">
        <v>26.7721</v>
      </c>
      <c r="C225" s="6">
        <v>23.4317</v>
      </c>
      <c r="D225" s="6">
        <v>24.6201</v>
      </c>
      <c r="E225" s="6" t="s">
        <v>19</v>
      </c>
      <c r="F225" s="6" t="s">
        <v>19</v>
      </c>
      <c r="G225" s="6" t="s">
        <v>19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</row>
    <row r="226">
      <c r="A226" s="8">
        <v>41116</v>
      </c>
      <c r="B226" s="5">
        <v>26.7654</v>
      </c>
      <c r="C226" s="6">
        <v>23.5183</v>
      </c>
      <c r="D226" s="6">
        <v>24.3115</v>
      </c>
      <c r="E226" s="6" t="s">
        <v>19</v>
      </c>
      <c r="F226" s="6" t="s">
        <v>19</v>
      </c>
      <c r="G226" s="6" t="s">
        <v>19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</row>
    <row r="227">
      <c r="A227" s="8">
        <v>41117</v>
      </c>
      <c r="B227" s="5">
        <v>26.5303</v>
      </c>
      <c r="C227" s="6">
        <v>23.6052</v>
      </c>
      <c r="D227" s="6">
        <v>23.9036</v>
      </c>
      <c r="E227" s="6" t="s">
        <v>19</v>
      </c>
      <c r="F227" s="6" t="s">
        <v>19</v>
      </c>
      <c r="G227" s="6" t="s">
        <v>19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</row>
    <row r="228">
      <c r="A228" s="8">
        <v>41120</v>
      </c>
      <c r="B228" s="5">
        <v>26.4645</v>
      </c>
      <c r="C228" s="6">
        <v>23.7017</v>
      </c>
      <c r="D228" s="6">
        <v>24.0634</v>
      </c>
      <c r="E228" s="6" t="s">
        <v>19</v>
      </c>
      <c r="F228" s="6" t="s">
        <v>19</v>
      </c>
      <c r="G228" s="6" t="s">
        <v>19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</row>
    <row r="229">
      <c r="A229" s="8">
        <v>41121</v>
      </c>
      <c r="B229" s="5">
        <v>26.3418</v>
      </c>
      <c r="C229" s="6">
        <v>23.8598</v>
      </c>
      <c r="D229" s="6">
        <v>24.0553</v>
      </c>
      <c r="E229" s="6" t="s">
        <v>19</v>
      </c>
      <c r="F229" s="6" t="s">
        <v>19</v>
      </c>
      <c r="G229" s="6" t="s">
        <v>19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</row>
    <row r="230">
      <c r="A230" s="8">
        <v>41122</v>
      </c>
      <c r="B230" s="5">
        <v>26.1941</v>
      </c>
      <c r="C230" s="6">
        <v>23.9163</v>
      </c>
      <c r="D230" s="6">
        <v>24.2064</v>
      </c>
      <c r="E230" s="6" t="s">
        <v>19</v>
      </c>
      <c r="F230" s="6" t="s">
        <v>19</v>
      </c>
      <c r="G230" s="6" t="s">
        <v>19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</row>
    <row r="231">
      <c r="A231" s="8">
        <v>41123</v>
      </c>
      <c r="B231" s="5">
        <v>26.6563</v>
      </c>
      <c r="C231" s="6">
        <v>23.723</v>
      </c>
      <c r="D231" s="6">
        <v>24.4828</v>
      </c>
      <c r="E231" s="6" t="s">
        <v>19</v>
      </c>
      <c r="F231" s="6" t="s">
        <v>19</v>
      </c>
      <c r="G231" s="6" t="s">
        <v>19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</row>
    <row r="232">
      <c r="A232" s="8">
        <v>41124</v>
      </c>
      <c r="B232" s="5">
        <v>26.4498</v>
      </c>
      <c r="C232" s="6">
        <v>23.7961</v>
      </c>
      <c r="D232" s="6">
        <v>24.1583</v>
      </c>
      <c r="E232" s="6" t="s">
        <v>19</v>
      </c>
      <c r="F232" s="6" t="s">
        <v>19</v>
      </c>
      <c r="G232" s="6" t="s">
        <v>19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</row>
    <row r="233">
      <c r="A233" s="8">
        <v>41127</v>
      </c>
      <c r="B233" s="5">
        <v>26.1431</v>
      </c>
      <c r="C233" s="6">
        <v>23.874</v>
      </c>
      <c r="D233" s="6">
        <v>23.8828</v>
      </c>
      <c r="E233" s="6" t="s">
        <v>19</v>
      </c>
      <c r="F233" s="6" t="s">
        <v>19</v>
      </c>
      <c r="G233" s="6" t="s">
        <v>19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</row>
    <row r="234">
      <c r="A234" s="8">
        <v>41128</v>
      </c>
      <c r="B234" s="5">
        <v>25.7576</v>
      </c>
      <c r="C234" s="6">
        <v>24.1128</v>
      </c>
      <c r="D234" s="6">
        <v>23.3956</v>
      </c>
      <c r="E234" s="6" t="s">
        <v>19</v>
      </c>
      <c r="F234" s="6" t="s">
        <v>19</v>
      </c>
      <c r="G234" s="6" t="s">
        <v>19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</row>
    <row r="235">
      <c r="A235" s="8">
        <v>41129</v>
      </c>
      <c r="B235" s="5">
        <v>25.6501</v>
      </c>
      <c r="C235" s="6">
        <v>24.3068</v>
      </c>
      <c r="D235" s="6">
        <v>23.4073</v>
      </c>
      <c r="E235" s="6" t="s">
        <v>19</v>
      </c>
      <c r="F235" s="6" t="s">
        <v>19</v>
      </c>
      <c r="G235" s="6" t="s">
        <v>19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</row>
    <row r="236">
      <c r="A236" s="8">
        <v>41130</v>
      </c>
      <c r="B236" s="5">
        <v>25.3586</v>
      </c>
      <c r="C236" s="6">
        <v>24.4889</v>
      </c>
      <c r="D236" s="6">
        <v>23.115</v>
      </c>
      <c r="E236" s="6" t="s">
        <v>19</v>
      </c>
      <c r="F236" s="6" t="s">
        <v>19</v>
      </c>
      <c r="G236" s="6" t="s">
        <v>19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</row>
    <row r="237">
      <c r="A237" s="8">
        <v>41131</v>
      </c>
      <c r="B237" s="5">
        <v>25.2852</v>
      </c>
      <c r="C237" s="6">
        <v>24.5069</v>
      </c>
      <c r="D237" s="6">
        <v>23.1179</v>
      </c>
      <c r="E237" s="6" t="s">
        <v>19</v>
      </c>
      <c r="F237" s="6" t="s">
        <v>19</v>
      </c>
      <c r="G237" s="6" t="s">
        <v>19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</row>
    <row r="238">
      <c r="A238" s="8">
        <v>41134</v>
      </c>
      <c r="B238" s="5">
        <v>25.3601</v>
      </c>
      <c r="C238" s="6">
        <v>24.5055</v>
      </c>
      <c r="D238" s="6">
        <v>23.1413</v>
      </c>
      <c r="E238" s="6" t="s">
        <v>19</v>
      </c>
      <c r="F238" s="6" t="s">
        <v>19</v>
      </c>
      <c r="G238" s="6" t="s">
        <v>19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</row>
    <row r="239">
      <c r="A239" s="8">
        <v>41135</v>
      </c>
      <c r="B239" s="5">
        <v>25.5268</v>
      </c>
      <c r="C239" s="6">
        <v>24.4611</v>
      </c>
      <c r="D239" s="6">
        <v>23.2392</v>
      </c>
      <c r="E239" s="6" t="s">
        <v>19</v>
      </c>
      <c r="F239" s="6" t="s">
        <v>19</v>
      </c>
      <c r="G239" s="6" t="s">
        <v>19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</row>
    <row r="240">
      <c r="A240" s="8">
        <v>41136</v>
      </c>
      <c r="B240" s="5">
        <v>25.4734</v>
      </c>
      <c r="C240" s="6">
        <v>24.4319</v>
      </c>
      <c r="D240" s="6">
        <v>23.1432</v>
      </c>
      <c r="E240" s="6" t="s">
        <v>19</v>
      </c>
      <c r="F240" s="6" t="s">
        <v>19</v>
      </c>
      <c r="G240" s="6" t="s">
        <v>19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</row>
    <row r="241">
      <c r="A241" s="8">
        <v>41137</v>
      </c>
      <c r="B241" s="5">
        <v>25.3362</v>
      </c>
      <c r="C241" s="6">
        <v>24.4442</v>
      </c>
      <c r="D241" s="6">
        <v>22.9208</v>
      </c>
      <c r="E241" s="6" t="s">
        <v>19</v>
      </c>
      <c r="F241" s="6" t="s">
        <v>19</v>
      </c>
      <c r="G241" s="6" t="s">
        <v>19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</row>
    <row r="242">
      <c r="A242" s="8">
        <v>41138</v>
      </c>
      <c r="B242" s="5">
        <v>25.3364</v>
      </c>
      <c r="C242" s="6">
        <v>24.4003</v>
      </c>
      <c r="D242" s="6">
        <v>22.8299</v>
      </c>
      <c r="E242" s="6" t="s">
        <v>19</v>
      </c>
      <c r="F242" s="6" t="s">
        <v>19</v>
      </c>
      <c r="G242" s="6" t="s">
        <v>19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</row>
    <row r="243">
      <c r="A243" s="8">
        <v>41141</v>
      </c>
      <c r="B243" s="5">
        <v>25.2122</v>
      </c>
      <c r="C243" s="6">
        <v>24.6005</v>
      </c>
      <c r="D243" s="6">
        <v>22.8521</v>
      </c>
      <c r="E243" s="6" t="s">
        <v>19</v>
      </c>
      <c r="F243" s="6" t="s">
        <v>19</v>
      </c>
      <c r="G243" s="6" t="s">
        <v>19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</row>
    <row r="244">
      <c r="A244" s="8">
        <v>41142</v>
      </c>
      <c r="B244" s="5">
        <v>25.0968</v>
      </c>
      <c r="C244" s="6">
        <v>24.5851</v>
      </c>
      <c r="D244" s="6">
        <v>22.7484</v>
      </c>
      <c r="E244" s="6" t="s">
        <v>19</v>
      </c>
      <c r="F244" s="6" t="s">
        <v>19</v>
      </c>
      <c r="G244" s="6" t="s">
        <v>19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</row>
    <row r="245">
      <c r="A245" s="8">
        <v>41143</v>
      </c>
      <c r="B245" s="5">
        <v>25.317</v>
      </c>
      <c r="C245" s="6">
        <v>24.3609</v>
      </c>
      <c r="D245" s="6">
        <v>22.8063</v>
      </c>
      <c r="E245" s="6" t="s">
        <v>19</v>
      </c>
      <c r="F245" s="6" t="s">
        <v>19</v>
      </c>
      <c r="G245" s="6" t="s">
        <v>19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</row>
    <row r="246">
      <c r="A246" s="8">
        <v>41144</v>
      </c>
      <c r="B246" s="5">
        <v>25.525</v>
      </c>
      <c r="C246" s="6">
        <v>24.1638</v>
      </c>
      <c r="D246" s="6">
        <v>22.9517</v>
      </c>
      <c r="E246" s="6" t="s">
        <v>19</v>
      </c>
      <c r="F246" s="6" t="s">
        <v>19</v>
      </c>
      <c r="G246" s="6" t="s">
        <v>19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</row>
    <row r="247">
      <c r="A247" s="8">
        <v>41145</v>
      </c>
      <c r="B247" s="5">
        <v>25.6053</v>
      </c>
      <c r="C247" s="6">
        <v>24.1109</v>
      </c>
      <c r="D247" s="6">
        <v>23.0154</v>
      </c>
      <c r="E247" s="6" t="s">
        <v>19</v>
      </c>
      <c r="F247" s="6" t="s">
        <v>19</v>
      </c>
      <c r="G247" s="6" t="s">
        <v>19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</row>
    <row r="248">
      <c r="A248" s="8">
        <v>41148</v>
      </c>
      <c r="B248" s="5">
        <v>25.6934</v>
      </c>
      <c r="C248" s="6">
        <v>24.0246</v>
      </c>
      <c r="D248" s="6">
        <v>23.077</v>
      </c>
      <c r="E248" s="6" t="s">
        <v>19</v>
      </c>
      <c r="F248" s="6" t="s">
        <v>19</v>
      </c>
      <c r="G248" s="6" t="s">
        <v>19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</row>
    <row r="249">
      <c r="A249" s="8">
        <v>41149</v>
      </c>
      <c r="B249" s="5">
        <v>25.7397</v>
      </c>
      <c r="C249" s="6">
        <v>23.9719</v>
      </c>
      <c r="D249" s="6">
        <v>23.0962</v>
      </c>
      <c r="E249" s="6" t="s">
        <v>19</v>
      </c>
      <c r="F249" s="6" t="s">
        <v>19</v>
      </c>
      <c r="G249" s="6" t="s">
        <v>19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</row>
    <row r="250">
      <c r="A250" s="8">
        <v>41150</v>
      </c>
      <c r="B250" s="5">
        <v>25.6554</v>
      </c>
      <c r="C250" s="6">
        <v>24.023</v>
      </c>
      <c r="D250" s="6">
        <v>23.0371</v>
      </c>
      <c r="E250" s="6" t="s">
        <v>19</v>
      </c>
      <c r="F250" s="6" t="s">
        <v>19</v>
      </c>
      <c r="G250" s="6" t="s">
        <v>19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</row>
    <row r="251">
      <c r="A251" s="8">
        <v>41151</v>
      </c>
      <c r="B251" s="5">
        <v>25.7341</v>
      </c>
      <c r="C251" s="6">
        <v>24.0557</v>
      </c>
      <c r="D251" s="6">
        <v>23.1884</v>
      </c>
      <c r="E251" s="6" t="s">
        <v>19</v>
      </c>
      <c r="F251" s="6" t="s">
        <v>19</v>
      </c>
      <c r="G251" s="6" t="s">
        <v>19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</row>
    <row r="252">
      <c r="A252" s="8">
        <v>41152</v>
      </c>
      <c r="B252" s="5">
        <v>25.7169</v>
      </c>
      <c r="C252" s="6">
        <v>24.0996</v>
      </c>
      <c r="D252" s="6">
        <v>23.1564</v>
      </c>
      <c r="E252" s="6" t="s">
        <v>19</v>
      </c>
      <c r="F252" s="6" t="s">
        <v>19</v>
      </c>
      <c r="G252" s="6" t="s">
        <v>19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</row>
    <row r="253">
      <c r="A253" s="8">
        <v>41156</v>
      </c>
      <c r="B253" s="5">
        <v>25.9213</v>
      </c>
      <c r="C253" s="6">
        <v>23.9416</v>
      </c>
      <c r="D253" s="6">
        <v>23.2253</v>
      </c>
      <c r="E253" s="6" t="s">
        <v>19</v>
      </c>
      <c r="F253" s="6" t="s">
        <v>19</v>
      </c>
      <c r="G253" s="6" t="s">
        <v>19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</row>
    <row r="254">
      <c r="A254" s="8">
        <v>41157</v>
      </c>
      <c r="B254" s="5">
        <v>25.7818</v>
      </c>
      <c r="C254" s="6">
        <v>24.06</v>
      </c>
      <c r="D254" s="6">
        <v>23.2246</v>
      </c>
      <c r="E254" s="6" t="s">
        <v>19</v>
      </c>
      <c r="F254" s="6" t="s">
        <v>19</v>
      </c>
      <c r="G254" s="6" t="s">
        <v>19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</row>
    <row r="255">
      <c r="A255" s="8">
        <v>41158</v>
      </c>
      <c r="B255" s="5">
        <v>25.5494</v>
      </c>
      <c r="C255" s="6">
        <v>24.1643</v>
      </c>
      <c r="D255" s="6">
        <v>22.8543</v>
      </c>
      <c r="E255" s="6" t="s">
        <v>19</v>
      </c>
      <c r="F255" s="6" t="s">
        <v>19</v>
      </c>
      <c r="G255" s="6" t="s">
        <v>19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</row>
    <row r="256">
      <c r="A256" s="8">
        <v>41159</v>
      </c>
      <c r="B256" s="5">
        <v>25.1084</v>
      </c>
      <c r="C256" s="6">
        <v>24.3584</v>
      </c>
      <c r="D256" s="6">
        <v>22.4934</v>
      </c>
      <c r="E256" s="6" t="s">
        <v>19</v>
      </c>
      <c r="F256" s="6" t="s">
        <v>19</v>
      </c>
      <c r="G256" s="6" t="s">
        <v>19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</row>
    <row r="257">
      <c r="A257" s="8">
        <v>41162</v>
      </c>
      <c r="B257" s="5">
        <v>25.0988</v>
      </c>
      <c r="C257" s="6">
        <v>24.3479</v>
      </c>
      <c r="D257" s="6">
        <v>22.5816</v>
      </c>
      <c r="E257" s="6" t="s">
        <v>19</v>
      </c>
      <c r="F257" s="6" t="s">
        <v>19</v>
      </c>
      <c r="G257" s="6" t="s">
        <v>19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</row>
    <row r="258">
      <c r="A258" s="8">
        <v>41163</v>
      </c>
      <c r="B258" s="5">
        <v>24.8629</v>
      </c>
      <c r="C258" s="6">
        <v>24.5108</v>
      </c>
      <c r="D258" s="6">
        <v>22.4177</v>
      </c>
      <c r="E258" s="6" t="s">
        <v>19</v>
      </c>
      <c r="F258" s="6" t="s">
        <v>19</v>
      </c>
      <c r="G258" s="6" t="s">
        <v>19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</row>
    <row r="259">
      <c r="A259" s="8">
        <v>41164</v>
      </c>
      <c r="B259" s="5">
        <v>24.7618</v>
      </c>
      <c r="C259" s="6">
        <v>24.5161</v>
      </c>
      <c r="D259" s="6">
        <v>22.3459</v>
      </c>
      <c r="E259" s="6" t="s">
        <v>19</v>
      </c>
      <c r="F259" s="6" t="s">
        <v>19</v>
      </c>
      <c r="G259" s="6" t="s">
        <v>19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</row>
    <row r="260">
      <c r="A260" s="8">
        <v>41165</v>
      </c>
      <c r="B260" s="5">
        <v>24.5641</v>
      </c>
      <c r="C260" s="6">
        <v>24.5533</v>
      </c>
      <c r="D260" s="6">
        <v>22.1312</v>
      </c>
      <c r="E260" s="6" t="s">
        <v>19</v>
      </c>
      <c r="F260" s="6" t="s">
        <v>19</v>
      </c>
      <c r="G260" s="6" t="s">
        <v>19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</row>
    <row r="261">
      <c r="A261" s="8">
        <v>41166</v>
      </c>
      <c r="B261" s="5">
        <v>24.0885</v>
      </c>
      <c r="C261" s="6">
        <v>24.0446</v>
      </c>
      <c r="D261" s="6">
        <v>21.6398</v>
      </c>
      <c r="E261" s="6" t="s">
        <v>19</v>
      </c>
      <c r="F261" s="6" t="s">
        <v>19</v>
      </c>
      <c r="G261" s="6" t="s">
        <v>19</v>
      </c>
      <c r="H261" s="13">
        <v>0</v>
      </c>
      <c r="I261" s="13">
        <f>0.70942+0.00135</f>
      </c>
      <c r="J261" s="13">
        <v>0.00112</v>
      </c>
      <c r="K261" s="13">
        <v>0</v>
      </c>
      <c r="L261" s="13">
        <v>0</v>
      </c>
      <c r="M261" s="13">
        <v>0</v>
      </c>
    </row>
    <row r="262">
      <c r="A262" s="8">
        <v>41169</v>
      </c>
      <c r="B262" s="5">
        <v>24.3889</v>
      </c>
      <c r="C262" s="6">
        <v>23.8594</v>
      </c>
      <c r="D262" s="6">
        <v>21.9442</v>
      </c>
      <c r="E262" s="6" t="s">
        <v>19</v>
      </c>
      <c r="F262" s="6" t="s">
        <v>19</v>
      </c>
      <c r="G262" s="6" t="s">
        <v>19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</row>
    <row r="263">
      <c r="A263" s="8">
        <v>41170</v>
      </c>
      <c r="B263" s="5">
        <v>24.4574</v>
      </c>
      <c r="C263" s="6">
        <v>23.8334</v>
      </c>
      <c r="D263" s="6">
        <v>22.1168</v>
      </c>
      <c r="E263" s="6" t="s">
        <v>19</v>
      </c>
      <c r="F263" s="6" t="s">
        <v>19</v>
      </c>
      <c r="G263" s="6" t="s">
        <v>19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</row>
    <row r="264">
      <c r="A264" s="8">
        <v>41171</v>
      </c>
      <c r="B264" s="5">
        <v>24.5117</v>
      </c>
      <c r="C264" s="6">
        <v>23.8951</v>
      </c>
      <c r="D264" s="6">
        <v>22.0414</v>
      </c>
      <c r="E264" s="6" t="s">
        <v>19</v>
      </c>
      <c r="F264" s="6" t="s">
        <v>19</v>
      </c>
      <c r="G264" s="6" t="s">
        <v>19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</row>
    <row r="265">
      <c r="A265" s="8">
        <v>41172</v>
      </c>
      <c r="B265" s="5">
        <v>24.7504</v>
      </c>
      <c r="C265" s="6">
        <v>23.8921</v>
      </c>
      <c r="D265" s="6">
        <v>22.2958</v>
      </c>
      <c r="E265" s="6" t="s">
        <v>19</v>
      </c>
      <c r="F265" s="6" t="s">
        <v>19</v>
      </c>
      <c r="G265" s="6" t="s">
        <v>19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</row>
    <row r="266">
      <c r="A266" s="8">
        <v>41173</v>
      </c>
      <c r="B266" s="5">
        <v>24.9009</v>
      </c>
      <c r="C266" s="6">
        <v>23.7577</v>
      </c>
      <c r="D266" s="6">
        <v>22.3803</v>
      </c>
      <c r="E266" s="6" t="s">
        <v>19</v>
      </c>
      <c r="F266" s="6" t="s">
        <v>19</v>
      </c>
      <c r="G266" s="6" t="s">
        <v>19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</row>
    <row r="267">
      <c r="A267" s="8">
        <v>41176</v>
      </c>
      <c r="B267" s="5">
        <v>24.9431</v>
      </c>
      <c r="C267" s="6">
        <v>23.7175</v>
      </c>
      <c r="D267" s="6">
        <v>22.5451</v>
      </c>
      <c r="E267" s="6" t="s">
        <v>19</v>
      </c>
      <c r="F267" s="6" t="s">
        <v>19</v>
      </c>
      <c r="G267" s="6" t="s">
        <v>19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</row>
    <row r="268">
      <c r="A268" s="8">
        <v>41177</v>
      </c>
      <c r="B268" s="5">
        <v>25.3153</v>
      </c>
      <c r="C268" s="6">
        <v>23.5149</v>
      </c>
      <c r="D268" s="6">
        <v>22.9879</v>
      </c>
      <c r="E268" s="6" t="s">
        <v>19</v>
      </c>
      <c r="F268" s="6" t="s">
        <v>19</v>
      </c>
      <c r="G268" s="6" t="s">
        <v>19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</row>
    <row r="269">
      <c r="A269" s="8">
        <v>41178</v>
      </c>
      <c r="B269" s="5">
        <v>25.2886</v>
      </c>
      <c r="C269" s="6">
        <v>23.5681</v>
      </c>
      <c r="D269" s="6">
        <v>23.1003</v>
      </c>
      <c r="E269" s="6" t="s">
        <v>19</v>
      </c>
      <c r="F269" s="6" t="s">
        <v>19</v>
      </c>
      <c r="G269" s="6" t="s">
        <v>19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</row>
    <row r="270">
      <c r="A270" s="8">
        <v>41179</v>
      </c>
      <c r="B270" s="5">
        <v>25.2427</v>
      </c>
      <c r="C270" s="6">
        <v>23.5059</v>
      </c>
      <c r="D270" s="6">
        <v>22.915</v>
      </c>
      <c r="E270" s="6" t="s">
        <v>19</v>
      </c>
      <c r="F270" s="6" t="s">
        <v>19</v>
      </c>
      <c r="G270" s="6" t="s">
        <v>19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</row>
    <row r="271">
      <c r="A271" s="8">
        <v>41180</v>
      </c>
      <c r="B271" s="5">
        <v>25.3472</v>
      </c>
      <c r="C271" s="6">
        <v>23.4581</v>
      </c>
      <c r="D271" s="6">
        <v>23.06</v>
      </c>
      <c r="E271" s="6" t="s">
        <v>19</v>
      </c>
      <c r="F271" s="6" t="s">
        <v>19</v>
      </c>
      <c r="G271" s="6" t="s">
        <v>19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</row>
    <row r="272">
      <c r="A272" s="8">
        <v>41183</v>
      </c>
      <c r="B272" s="5">
        <v>25.3295</v>
      </c>
      <c r="C272" s="6">
        <v>23.5675</v>
      </c>
      <c r="D272" s="6">
        <v>23.1197</v>
      </c>
      <c r="E272" s="6" t="s">
        <v>19</v>
      </c>
      <c r="F272" s="6" t="s">
        <v>19</v>
      </c>
      <c r="G272" s="6" t="s">
        <v>19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</row>
    <row r="273">
      <c r="A273" s="8">
        <v>41184</v>
      </c>
      <c r="B273" s="5">
        <v>25.3437</v>
      </c>
      <c r="C273" s="6">
        <v>23.674</v>
      </c>
      <c r="D273" s="6">
        <v>23.113</v>
      </c>
      <c r="E273" s="6" t="s">
        <v>19</v>
      </c>
      <c r="F273" s="6" t="s">
        <v>19</v>
      </c>
      <c r="G273" s="6" t="s">
        <v>19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</row>
    <row r="274">
      <c r="A274" s="8">
        <v>41185</v>
      </c>
      <c r="B274" s="5">
        <v>25.6603</v>
      </c>
      <c r="C274" s="6">
        <v>23.5809</v>
      </c>
      <c r="D274" s="6">
        <v>23.1582</v>
      </c>
      <c r="E274" s="6" t="s">
        <v>19</v>
      </c>
      <c r="F274" s="6" t="s">
        <v>19</v>
      </c>
      <c r="G274" s="6" t="s">
        <v>19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</row>
    <row r="275">
      <c r="A275" s="8">
        <v>41186</v>
      </c>
      <c r="B275" s="5">
        <v>25.6193</v>
      </c>
      <c r="C275" s="6">
        <v>23.7486</v>
      </c>
      <c r="D275" s="6">
        <v>22.98</v>
      </c>
      <c r="E275" s="6" t="s">
        <v>19</v>
      </c>
      <c r="F275" s="6" t="s">
        <v>19</v>
      </c>
      <c r="G275" s="6" t="s">
        <v>19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</row>
    <row r="276">
      <c r="A276" s="8">
        <v>41187</v>
      </c>
      <c r="B276" s="5">
        <v>25.6447</v>
      </c>
      <c r="C276" s="6">
        <v>23.7868</v>
      </c>
      <c r="D276" s="6">
        <v>22.9806</v>
      </c>
      <c r="E276" s="6" t="s">
        <v>19</v>
      </c>
      <c r="F276" s="6" t="s">
        <v>19</v>
      </c>
      <c r="G276" s="6" t="s">
        <v>19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</row>
    <row r="277">
      <c r="A277" s="8">
        <v>41190</v>
      </c>
      <c r="B277" s="5">
        <v>25.5212</v>
      </c>
      <c r="C277" s="6">
        <v>23.8431</v>
      </c>
      <c r="D277" s="6">
        <v>23.0008</v>
      </c>
      <c r="E277" s="6" t="s">
        <v>19</v>
      </c>
      <c r="F277" s="6" t="s">
        <v>19</v>
      </c>
      <c r="G277" s="6" t="s">
        <v>19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</row>
    <row r="278">
      <c r="A278" s="8">
        <v>41191</v>
      </c>
      <c r="B278" s="5">
        <v>25.3291</v>
      </c>
      <c r="C278" s="6">
        <v>23.9739</v>
      </c>
      <c r="D278" s="6">
        <v>22.986</v>
      </c>
      <c r="E278" s="6" t="s">
        <v>19</v>
      </c>
      <c r="F278" s="6" t="s">
        <v>19</v>
      </c>
      <c r="G278" s="6" t="s">
        <v>19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</row>
    <row r="279">
      <c r="A279" s="8">
        <v>41192</v>
      </c>
      <c r="B279" s="5">
        <v>25.3994</v>
      </c>
      <c r="C279" s="6">
        <v>23.82</v>
      </c>
      <c r="D279" s="6">
        <v>23.1373</v>
      </c>
      <c r="E279" s="6" t="s">
        <v>19</v>
      </c>
      <c r="F279" s="6" t="s">
        <v>19</v>
      </c>
      <c r="G279" s="6" t="s">
        <v>19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</row>
    <row r="280">
      <c r="A280" s="8">
        <v>41193</v>
      </c>
      <c r="B280" s="5">
        <v>25.1469</v>
      </c>
      <c r="C280" s="6">
        <v>23.9904</v>
      </c>
      <c r="D280" s="6">
        <v>22.8751</v>
      </c>
      <c r="E280" s="6" t="s">
        <v>19</v>
      </c>
      <c r="F280" s="6" t="s">
        <v>19</v>
      </c>
      <c r="G280" s="6" t="s">
        <v>19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</row>
    <row r="281">
      <c r="A281" s="8">
        <v>41194</v>
      </c>
      <c r="B281" s="5">
        <v>25.2882</v>
      </c>
      <c r="C281" s="6">
        <v>23.8787</v>
      </c>
      <c r="D281" s="6">
        <v>23.022</v>
      </c>
      <c r="E281" s="6" t="s">
        <v>19</v>
      </c>
      <c r="F281" s="6" t="s">
        <v>19</v>
      </c>
      <c r="G281" s="6" t="s">
        <v>19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</row>
    <row r="282">
      <c r="A282" s="8">
        <v>41197</v>
      </c>
      <c r="B282" s="5">
        <v>25.3324</v>
      </c>
      <c r="C282" s="6">
        <v>23.8723</v>
      </c>
      <c r="D282" s="6">
        <v>22.9283</v>
      </c>
      <c r="E282" s="6" t="s">
        <v>19</v>
      </c>
      <c r="F282" s="6" t="s">
        <v>19</v>
      </c>
      <c r="G282" s="6" t="s">
        <v>19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</row>
    <row r="283">
      <c r="A283" s="8">
        <v>41198</v>
      </c>
      <c r="B283" s="5">
        <v>25.3141</v>
      </c>
      <c r="C283" s="6">
        <v>23.9272</v>
      </c>
      <c r="D283" s="6">
        <v>22.8055</v>
      </c>
      <c r="E283" s="6" t="s">
        <v>19</v>
      </c>
      <c r="F283" s="6" t="s">
        <v>19</v>
      </c>
      <c r="G283" s="6" t="s">
        <v>19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</row>
    <row r="284">
      <c r="A284" s="8">
        <v>41199</v>
      </c>
      <c r="B284" s="5">
        <v>25.2661</v>
      </c>
      <c r="C284" s="6">
        <v>24.1517</v>
      </c>
      <c r="D284" s="6">
        <v>22.6508</v>
      </c>
      <c r="E284" s="6" t="s">
        <v>19</v>
      </c>
      <c r="F284" s="6" t="s">
        <v>19</v>
      </c>
      <c r="G284" s="6" t="s">
        <v>19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</row>
    <row r="285">
      <c r="A285" s="8">
        <v>41200</v>
      </c>
      <c r="B285" s="5">
        <v>25.167</v>
      </c>
      <c r="C285" s="6">
        <v>24.248</v>
      </c>
      <c r="D285" s="6">
        <v>22.7</v>
      </c>
      <c r="E285" s="6" t="s">
        <v>19</v>
      </c>
      <c r="F285" s="6" t="s">
        <v>19</v>
      </c>
      <c r="G285" s="6" t="s">
        <v>19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</row>
    <row r="286">
      <c r="A286" s="8">
        <v>41201</v>
      </c>
      <c r="B286" s="5">
        <v>25.2912</v>
      </c>
      <c r="C286" s="6">
        <v>24.181</v>
      </c>
      <c r="D286" s="6">
        <v>22.8454</v>
      </c>
      <c r="E286" s="6" t="s">
        <v>19</v>
      </c>
      <c r="F286" s="6" t="s">
        <v>19</v>
      </c>
      <c r="G286" s="6" t="s">
        <v>19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</row>
    <row r="287">
      <c r="A287" s="8">
        <v>41204</v>
      </c>
      <c r="B287" s="5">
        <v>25.231</v>
      </c>
      <c r="C287" s="6">
        <v>24.3287</v>
      </c>
      <c r="D287" s="6">
        <v>22.8096</v>
      </c>
      <c r="E287" s="6" t="s">
        <v>19</v>
      </c>
      <c r="F287" s="6" t="s">
        <v>19</v>
      </c>
      <c r="G287" s="6" t="s">
        <v>19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</row>
    <row r="288">
      <c r="A288" s="8">
        <v>41205</v>
      </c>
      <c r="B288" s="5">
        <v>25.2693</v>
      </c>
      <c r="C288" s="6">
        <v>24.172</v>
      </c>
      <c r="D288" s="6">
        <v>22.9292</v>
      </c>
      <c r="E288" s="6" t="s">
        <v>19</v>
      </c>
      <c r="F288" s="6" t="s">
        <v>19</v>
      </c>
      <c r="G288" s="6" t="s">
        <v>19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</row>
    <row r="289">
      <c r="A289" s="8">
        <v>41206</v>
      </c>
      <c r="B289" s="5">
        <v>25.5227</v>
      </c>
      <c r="C289" s="6">
        <v>24.1045</v>
      </c>
      <c r="D289" s="6">
        <v>23.0867</v>
      </c>
      <c r="E289" s="6" t="s">
        <v>19</v>
      </c>
      <c r="F289" s="6" t="s">
        <v>19</v>
      </c>
      <c r="G289" s="6" t="s">
        <v>19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</row>
    <row r="290">
      <c r="A290" s="8">
        <v>41207</v>
      </c>
      <c r="B290" s="5">
        <v>25.336</v>
      </c>
      <c r="C290" s="6">
        <v>24.2526</v>
      </c>
      <c r="D290" s="6">
        <v>23.012</v>
      </c>
      <c r="E290" s="6" t="s">
        <v>19</v>
      </c>
      <c r="F290" s="6" t="s">
        <v>19</v>
      </c>
      <c r="G290" s="6" t="s">
        <v>19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</row>
    <row r="291">
      <c r="A291" s="8">
        <v>41208</v>
      </c>
      <c r="B291" s="5">
        <v>25.4199</v>
      </c>
      <c r="C291" s="6">
        <v>24.133</v>
      </c>
      <c r="D291" s="6">
        <v>23.086</v>
      </c>
      <c r="E291" s="6" t="s">
        <v>19</v>
      </c>
      <c r="F291" s="6" t="s">
        <v>19</v>
      </c>
      <c r="G291" s="6" t="s">
        <v>19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</row>
    <row r="292">
      <c r="A292" s="8">
        <v>41211</v>
      </c>
      <c r="B292" s="5">
        <v>25.4199</v>
      </c>
      <c r="C292" s="6">
        <v>24.133</v>
      </c>
      <c r="D292" s="6">
        <v>23.086</v>
      </c>
      <c r="E292" s="6" t="s">
        <v>19</v>
      </c>
      <c r="F292" s="6" t="s">
        <v>19</v>
      </c>
      <c r="G292" s="6" t="s">
        <v>19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</row>
    <row r="293">
      <c r="A293" s="8">
        <v>41212</v>
      </c>
      <c r="B293" s="5">
        <v>25.4199</v>
      </c>
      <c r="C293" s="6">
        <v>24.133</v>
      </c>
      <c r="D293" s="6">
        <v>23.086</v>
      </c>
      <c r="E293" s="6" t="s">
        <v>19</v>
      </c>
      <c r="F293" s="6" t="s">
        <v>19</v>
      </c>
      <c r="G293" s="6" t="s">
        <v>19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</row>
    <row r="294">
      <c r="A294" s="8">
        <v>41213</v>
      </c>
      <c r="B294" s="5">
        <v>25.4406</v>
      </c>
      <c r="C294" s="6">
        <v>24.126</v>
      </c>
      <c r="D294" s="6">
        <v>23.1598</v>
      </c>
      <c r="E294" s="6" t="s">
        <v>19</v>
      </c>
      <c r="F294" s="6" t="s">
        <v>19</v>
      </c>
      <c r="G294" s="6" t="s">
        <v>19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</row>
    <row r="295">
      <c r="A295" s="8">
        <v>41214</v>
      </c>
      <c r="B295" s="5">
        <v>25.1617</v>
      </c>
      <c r="C295" s="6">
        <v>24.3073</v>
      </c>
      <c r="D295" s="6">
        <v>22.7983</v>
      </c>
      <c r="E295" s="6" t="s">
        <v>19</v>
      </c>
      <c r="F295" s="6" t="s">
        <v>19</v>
      </c>
      <c r="G295" s="6" t="s">
        <v>19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</row>
    <row r="296">
      <c r="A296" s="8">
        <v>41215</v>
      </c>
      <c r="B296" s="5">
        <v>25.1282</v>
      </c>
      <c r="C296" s="6">
        <v>24.2434</v>
      </c>
      <c r="D296" s="6">
        <v>22.9049</v>
      </c>
      <c r="E296" s="6" t="s">
        <v>19</v>
      </c>
      <c r="F296" s="6" t="s">
        <v>19</v>
      </c>
      <c r="G296" s="6" t="s">
        <v>19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</row>
    <row r="297">
      <c r="A297" s="8">
        <v>41218</v>
      </c>
      <c r="B297" s="5">
        <v>25.1207</v>
      </c>
      <c r="C297" s="6">
        <v>24.2552</v>
      </c>
      <c r="D297" s="6">
        <v>22.7185</v>
      </c>
      <c r="E297" s="6" t="s">
        <v>19</v>
      </c>
      <c r="F297" s="6" t="s">
        <v>19</v>
      </c>
      <c r="G297" s="6" t="s">
        <v>19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</row>
    <row r="298">
      <c r="A298" s="8">
        <v>41219</v>
      </c>
      <c r="B298" s="5">
        <v>25.0273</v>
      </c>
      <c r="C298" s="6">
        <v>24.3815</v>
      </c>
      <c r="D298" s="6">
        <v>22.6304</v>
      </c>
      <c r="E298" s="6" t="s">
        <v>19</v>
      </c>
      <c r="F298" s="6" t="s">
        <v>19</v>
      </c>
      <c r="G298" s="6" t="s">
        <v>19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</row>
    <row r="299">
      <c r="A299" s="8">
        <v>41220</v>
      </c>
      <c r="B299" s="5">
        <v>25.2076</v>
      </c>
      <c r="C299" s="6">
        <v>24.075</v>
      </c>
      <c r="D299" s="6">
        <v>23.0026</v>
      </c>
      <c r="E299" s="6" t="s">
        <v>19</v>
      </c>
      <c r="F299" s="6" t="s">
        <v>19</v>
      </c>
      <c r="G299" s="6" t="s">
        <v>19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</row>
    <row r="300">
      <c r="A300" s="8">
        <v>41221</v>
      </c>
      <c r="B300" s="5">
        <v>25.2673</v>
      </c>
      <c r="C300" s="6">
        <v>24.0825</v>
      </c>
      <c r="D300" s="6">
        <v>23.1984</v>
      </c>
      <c r="E300" s="6" t="s">
        <v>19</v>
      </c>
      <c r="F300" s="6" t="s">
        <v>19</v>
      </c>
      <c r="G300" s="6" t="s">
        <v>19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</row>
    <row r="301">
      <c r="A301" s="8">
        <v>41222</v>
      </c>
      <c r="B301" s="5">
        <v>25.2798</v>
      </c>
      <c r="C301" s="6">
        <v>24.0985</v>
      </c>
      <c r="D301" s="6">
        <v>23.1274</v>
      </c>
      <c r="E301" s="6" t="s">
        <v>19</v>
      </c>
      <c r="F301" s="6" t="s">
        <v>19</v>
      </c>
      <c r="G301" s="6" t="s">
        <v>19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</row>
    <row r="302">
      <c r="A302" s="8">
        <v>41225</v>
      </c>
      <c r="B302" s="5">
        <v>25.1656</v>
      </c>
      <c r="C302" s="6">
        <v>24.0568</v>
      </c>
      <c r="D302" s="6">
        <v>23.139</v>
      </c>
      <c r="E302" s="6" t="s">
        <v>19</v>
      </c>
      <c r="F302" s="6" t="s">
        <v>19</v>
      </c>
      <c r="G302" s="6" t="s">
        <v>19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</row>
    <row r="303">
      <c r="A303" s="8">
        <v>41226</v>
      </c>
      <c r="B303" s="5">
        <v>25.3238</v>
      </c>
      <c r="C303" s="6">
        <v>23.8775</v>
      </c>
      <c r="D303" s="6">
        <v>23.1995</v>
      </c>
      <c r="E303" s="6" t="s">
        <v>19</v>
      </c>
      <c r="F303" s="6" t="s">
        <v>19</v>
      </c>
      <c r="G303" s="6" t="s">
        <v>19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</row>
    <row r="304">
      <c r="A304" s="8">
        <v>41227</v>
      </c>
      <c r="B304" s="5">
        <v>25.164</v>
      </c>
      <c r="C304" s="6">
        <v>23.9083</v>
      </c>
      <c r="D304" s="6">
        <v>23.2947</v>
      </c>
      <c r="E304" s="6" t="s">
        <v>19</v>
      </c>
      <c r="F304" s="6" t="s">
        <v>19</v>
      </c>
      <c r="G304" s="6" t="s">
        <v>19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</row>
    <row r="305">
      <c r="A305" s="8">
        <v>41228</v>
      </c>
      <c r="B305" s="5">
        <v>25.0158</v>
      </c>
      <c r="C305" s="6">
        <v>23.9886</v>
      </c>
      <c r="D305" s="6">
        <v>23.336</v>
      </c>
      <c r="E305" s="6" t="s">
        <v>19</v>
      </c>
      <c r="F305" s="6" t="s">
        <v>19</v>
      </c>
      <c r="G305" s="6" t="s">
        <v>19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</row>
    <row r="306">
      <c r="A306" s="8">
        <v>41229</v>
      </c>
      <c r="B306" s="5">
        <v>25.3116</v>
      </c>
      <c r="C306" s="6">
        <v>23.8726</v>
      </c>
      <c r="D306" s="6">
        <v>23.3734</v>
      </c>
      <c r="E306" s="6" t="s">
        <v>19</v>
      </c>
      <c r="F306" s="6" t="s">
        <v>19</v>
      </c>
      <c r="G306" s="6" t="s">
        <v>19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</row>
    <row r="307">
      <c r="A307" s="8">
        <v>41232</v>
      </c>
      <c r="B307" s="5">
        <v>25.3316</v>
      </c>
      <c r="C307" s="6">
        <v>23.9848</v>
      </c>
      <c r="D307" s="6">
        <v>23.1592</v>
      </c>
      <c r="E307" s="6" t="s">
        <v>19</v>
      </c>
      <c r="F307" s="6" t="s">
        <v>19</v>
      </c>
      <c r="G307" s="6" t="s">
        <v>19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</row>
    <row r="308">
      <c r="A308" s="8">
        <v>41233</v>
      </c>
      <c r="B308" s="5">
        <v>25.5823</v>
      </c>
      <c r="C308" s="6">
        <v>23.8863</v>
      </c>
      <c r="D308" s="6">
        <v>23.1581</v>
      </c>
      <c r="E308" s="6" t="s">
        <v>19</v>
      </c>
      <c r="F308" s="6" t="s">
        <v>19</v>
      </c>
      <c r="G308" s="6" t="s">
        <v>19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</row>
    <row r="309">
      <c r="A309" s="8">
        <v>41234</v>
      </c>
      <c r="B309" s="5">
        <v>25.5599</v>
      </c>
      <c r="C309" s="6">
        <v>23.9412</v>
      </c>
      <c r="D309" s="6">
        <v>23.1107</v>
      </c>
      <c r="E309" s="6" t="s">
        <v>19</v>
      </c>
      <c r="F309" s="6" t="s">
        <v>19</v>
      </c>
      <c r="G309" s="6" t="s">
        <v>19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</row>
    <row r="310">
      <c r="A310" s="8">
        <v>41236</v>
      </c>
      <c r="B310" s="5">
        <v>25.5002</v>
      </c>
      <c r="C310" s="6">
        <v>24.009</v>
      </c>
      <c r="D310" s="6">
        <v>22.9829</v>
      </c>
      <c r="E310" s="6" t="s">
        <v>19</v>
      </c>
      <c r="F310" s="6" t="s">
        <v>19</v>
      </c>
      <c r="G310" s="6" t="s">
        <v>19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</row>
    <row r="311">
      <c r="A311" s="8">
        <v>41239</v>
      </c>
      <c r="B311" s="5">
        <v>25.4608</v>
      </c>
      <c r="C311" s="6">
        <v>24.0265</v>
      </c>
      <c r="D311" s="6">
        <v>22.9832</v>
      </c>
      <c r="E311" s="6" t="s">
        <v>19</v>
      </c>
      <c r="F311" s="6" t="s">
        <v>19</v>
      </c>
      <c r="G311" s="6" t="s">
        <v>19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</row>
    <row r="312">
      <c r="A312" s="8">
        <v>41240</v>
      </c>
      <c r="B312" s="5">
        <v>25.4378</v>
      </c>
      <c r="C312" s="6">
        <v>24.0136</v>
      </c>
      <c r="D312" s="6">
        <v>23.0674</v>
      </c>
      <c r="E312" s="6" t="s">
        <v>19</v>
      </c>
      <c r="F312" s="6" t="s">
        <v>19</v>
      </c>
      <c r="G312" s="6" t="s">
        <v>19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</row>
    <row r="313">
      <c r="A313" s="8">
        <v>41241</v>
      </c>
      <c r="B313" s="5">
        <v>25.4069</v>
      </c>
      <c r="C313" s="6">
        <v>24.162</v>
      </c>
      <c r="D313" s="6">
        <v>22.9799</v>
      </c>
      <c r="E313" s="6" t="s">
        <v>19</v>
      </c>
      <c r="F313" s="6" t="s">
        <v>19</v>
      </c>
      <c r="G313" s="6" t="s">
        <v>19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</row>
    <row r="314">
      <c r="A314" s="8">
        <v>41242</v>
      </c>
      <c r="B314" s="5">
        <v>25.4471</v>
      </c>
      <c r="C314" s="6">
        <v>24.1585</v>
      </c>
      <c r="D314" s="6">
        <v>22.8349</v>
      </c>
      <c r="E314" s="6" t="s">
        <v>19</v>
      </c>
      <c r="F314" s="6" t="s">
        <v>19</v>
      </c>
      <c r="G314" s="6" t="s">
        <v>19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</row>
    <row r="315">
      <c r="A315" s="8">
        <v>41243</v>
      </c>
      <c r="B315" s="5">
        <v>25.3869</v>
      </c>
      <c r="C315" s="6">
        <v>24.2165</v>
      </c>
      <c r="D315" s="6">
        <v>22.8627</v>
      </c>
      <c r="E315" s="6" t="s">
        <v>19</v>
      </c>
      <c r="F315" s="6" t="s">
        <v>19</v>
      </c>
      <c r="G315" s="6" t="s">
        <v>19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</row>
    <row r="316">
      <c r="A316" s="8">
        <v>41246</v>
      </c>
      <c r="B316" s="5">
        <v>25.4078</v>
      </c>
      <c r="C316" s="6">
        <v>24.1386</v>
      </c>
      <c r="D316" s="6">
        <v>22.8674</v>
      </c>
      <c r="E316" s="6" t="s">
        <v>19</v>
      </c>
      <c r="F316" s="6" t="s">
        <v>19</v>
      </c>
      <c r="G316" s="6" t="s">
        <v>19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</row>
    <row r="317">
      <c r="A317" s="8">
        <v>41247</v>
      </c>
      <c r="B317" s="5">
        <v>25.2563</v>
      </c>
      <c r="C317" s="6">
        <v>24.2463</v>
      </c>
      <c r="D317" s="6">
        <v>22.8141</v>
      </c>
      <c r="E317" s="6" t="s">
        <v>19</v>
      </c>
      <c r="F317" s="6" t="s">
        <v>19</v>
      </c>
      <c r="G317" s="6" t="s">
        <v>19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</row>
    <row r="318">
      <c r="A318" s="8">
        <v>41248</v>
      </c>
      <c r="B318" s="5">
        <v>25.1488</v>
      </c>
      <c r="C318" s="6">
        <v>24.4115</v>
      </c>
      <c r="D318" s="6">
        <v>22.7333</v>
      </c>
      <c r="E318" s="6" t="s">
        <v>19</v>
      </c>
      <c r="F318" s="6" t="s">
        <v>19</v>
      </c>
      <c r="G318" s="6" t="s">
        <v>19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</row>
    <row r="319">
      <c r="A319" s="8">
        <v>41249</v>
      </c>
      <c r="B319" s="5">
        <v>25.1196</v>
      </c>
      <c r="C319" s="6">
        <v>24.379</v>
      </c>
      <c r="D319" s="6">
        <v>22.7231</v>
      </c>
      <c r="E319" s="6" t="s">
        <v>19</v>
      </c>
      <c r="F319" s="6" t="s">
        <v>19</v>
      </c>
      <c r="G319" s="6" t="s">
        <v>19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</row>
    <row r="320">
      <c r="A320" s="8">
        <v>41250</v>
      </c>
      <c r="B320" s="5">
        <v>25.0719</v>
      </c>
      <c r="C320" s="6">
        <v>24.446</v>
      </c>
      <c r="D320" s="6">
        <v>22.6292</v>
      </c>
      <c r="E320" s="6" t="s">
        <v>19</v>
      </c>
      <c r="F320" s="6" t="s">
        <v>19</v>
      </c>
      <c r="G320" s="6" t="s">
        <v>19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</row>
    <row r="321">
      <c r="A321" s="8">
        <v>41253</v>
      </c>
      <c r="B321" s="5">
        <v>25.0337</v>
      </c>
      <c r="C321" s="6">
        <v>24.5041</v>
      </c>
      <c r="D321" s="6">
        <v>22.5543</v>
      </c>
      <c r="E321" s="6" t="s">
        <v>19</v>
      </c>
      <c r="F321" s="6" t="s">
        <v>19</v>
      </c>
      <c r="G321" s="6" t="s">
        <v>19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</row>
    <row r="322">
      <c r="A322" s="8">
        <v>41254</v>
      </c>
      <c r="B322" s="5">
        <v>24.9775</v>
      </c>
      <c r="C322" s="6">
        <v>24.5029</v>
      </c>
      <c r="D322" s="6">
        <v>22.4078</v>
      </c>
      <c r="E322" s="6" t="s">
        <v>19</v>
      </c>
      <c r="F322" s="6" t="s">
        <v>19</v>
      </c>
      <c r="G322" s="6" t="s">
        <v>19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</row>
    <row r="323">
      <c r="A323" s="8">
        <v>41255</v>
      </c>
      <c r="B323" s="5">
        <v>24.9273</v>
      </c>
      <c r="C323" s="6">
        <v>24.546</v>
      </c>
      <c r="D323" s="6">
        <v>22.3421</v>
      </c>
      <c r="E323" s="6" t="s">
        <v>19</v>
      </c>
      <c r="F323" s="6" t="s">
        <v>19</v>
      </c>
      <c r="G323" s="6" t="s">
        <v>19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</row>
    <row r="324">
      <c r="A324" s="8">
        <v>41256</v>
      </c>
      <c r="B324" s="5">
        <v>24.7743</v>
      </c>
      <c r="C324" s="6">
        <v>24.5767</v>
      </c>
      <c r="D324" s="6">
        <v>22.3678</v>
      </c>
      <c r="E324" s="6" t="s">
        <v>19</v>
      </c>
      <c r="F324" s="6" t="s">
        <v>19</v>
      </c>
      <c r="G324" s="6" t="s">
        <v>19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</row>
    <row r="325">
      <c r="A325" s="8">
        <v>41257</v>
      </c>
      <c r="B325" s="5">
        <v>24.7543</v>
      </c>
      <c r="C325" s="6">
        <v>24.6103</v>
      </c>
      <c r="D325" s="6">
        <v>22.3287</v>
      </c>
      <c r="E325" s="6" t="s">
        <v>19</v>
      </c>
      <c r="F325" s="6" t="s">
        <v>19</v>
      </c>
      <c r="G325" s="6" t="s">
        <v>19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</row>
    <row r="326">
      <c r="A326" s="8">
        <v>41260</v>
      </c>
      <c r="B326" s="5">
        <v>24.8823</v>
      </c>
      <c r="C326" s="6">
        <v>24.5497</v>
      </c>
      <c r="D326" s="6">
        <v>22.2368</v>
      </c>
      <c r="E326" s="6" t="s">
        <v>19</v>
      </c>
      <c r="F326" s="6" t="s">
        <v>19</v>
      </c>
      <c r="G326" s="6" t="s">
        <v>19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</row>
    <row r="327">
      <c r="A327" s="8">
        <v>41261</v>
      </c>
      <c r="B327" s="5">
        <v>24.773</v>
      </c>
      <c r="C327" s="6">
        <v>24.7088</v>
      </c>
      <c r="D327" s="6">
        <v>21.896</v>
      </c>
      <c r="E327" s="6" t="s">
        <v>19</v>
      </c>
      <c r="F327" s="6" t="s">
        <v>19</v>
      </c>
      <c r="G327" s="6" t="s">
        <v>19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</row>
    <row r="328">
      <c r="A328" s="8">
        <v>41262</v>
      </c>
      <c r="B328" s="5">
        <v>24.7861</v>
      </c>
      <c r="C328" s="6">
        <v>24.7502</v>
      </c>
      <c r="D328" s="6">
        <v>21.9382</v>
      </c>
      <c r="E328" s="6" t="s">
        <v>19</v>
      </c>
      <c r="F328" s="6" t="s">
        <v>19</v>
      </c>
      <c r="G328" s="6" t="s">
        <v>19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</row>
    <row r="329">
      <c r="A329" s="8">
        <v>41263</v>
      </c>
      <c r="B329" s="5">
        <v>24.7825</v>
      </c>
      <c r="C329" s="6">
        <v>24.7471</v>
      </c>
      <c r="D329" s="6">
        <v>21.8278</v>
      </c>
      <c r="E329" s="6" t="s">
        <v>19</v>
      </c>
      <c r="F329" s="6" t="s">
        <v>19</v>
      </c>
      <c r="G329" s="6" t="s">
        <v>19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</row>
    <row r="330">
      <c r="A330" s="8">
        <v>41264</v>
      </c>
      <c r="B330" s="5">
        <v>24.7895</v>
      </c>
      <c r="C330" s="6">
        <v>24.6263</v>
      </c>
      <c r="D330" s="6">
        <v>21.8951</v>
      </c>
      <c r="E330" s="6" t="s">
        <v>19</v>
      </c>
      <c r="F330" s="6" t="s">
        <v>19</v>
      </c>
      <c r="G330" s="6" t="s">
        <v>19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</row>
    <row r="331">
      <c r="A331" s="8">
        <v>41267</v>
      </c>
      <c r="B331" s="5">
        <v>24.8119</v>
      </c>
      <c r="C331" s="6">
        <v>24.5612</v>
      </c>
      <c r="D331" s="6">
        <v>21.9513</v>
      </c>
      <c r="E331" s="6" t="s">
        <v>19</v>
      </c>
      <c r="F331" s="6" t="s">
        <v>19</v>
      </c>
      <c r="G331" s="6" t="s">
        <v>19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</row>
    <row r="332">
      <c r="A332" s="8">
        <v>41269</v>
      </c>
      <c r="B332" s="5">
        <v>24.7133</v>
      </c>
      <c r="C332" s="6">
        <v>24.6562</v>
      </c>
      <c r="D332" s="6">
        <v>21.9299</v>
      </c>
      <c r="E332" s="6" t="s">
        <v>19</v>
      </c>
      <c r="F332" s="6" t="s">
        <v>19</v>
      </c>
      <c r="G332" s="6" t="s">
        <v>19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</row>
    <row r="333">
      <c r="A333" s="8">
        <v>41270</v>
      </c>
      <c r="B333" s="5">
        <v>24.7314</v>
      </c>
      <c r="C333" s="6">
        <v>24.5585</v>
      </c>
      <c r="D333" s="6">
        <v>21.9566</v>
      </c>
      <c r="E333" s="6" t="s">
        <v>19</v>
      </c>
      <c r="F333" s="6" t="s">
        <v>19</v>
      </c>
      <c r="G333" s="6" t="s">
        <v>19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</row>
    <row r="334">
      <c r="A334" s="8">
        <v>41271</v>
      </c>
      <c r="B334" s="5">
        <v>24.7593</v>
      </c>
      <c r="C334" s="6">
        <v>24.5235</v>
      </c>
      <c r="D334" s="6">
        <v>22.0091</v>
      </c>
      <c r="E334" s="6" t="s">
        <v>19</v>
      </c>
      <c r="F334" s="6" t="s">
        <v>19</v>
      </c>
      <c r="G334" s="6" t="s">
        <v>19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</row>
    <row r="335">
      <c r="A335" s="8">
        <v>41274</v>
      </c>
      <c r="B335" s="5">
        <v>24.7767</v>
      </c>
      <c r="C335" s="6">
        <v>24.6207</v>
      </c>
      <c r="D335" s="6">
        <v>21.7135</v>
      </c>
      <c r="E335" s="6" t="s">
        <v>19</v>
      </c>
      <c r="F335" s="6" t="s">
        <v>19</v>
      </c>
      <c r="G335" s="6" t="s">
        <v>19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</row>
    <row r="336">
      <c r="A336" s="8">
        <v>41276</v>
      </c>
      <c r="B336" s="5">
        <v>24.9136</v>
      </c>
      <c r="C336" s="6">
        <v>24.6465</v>
      </c>
      <c r="D336" s="6">
        <v>21.4695</v>
      </c>
      <c r="E336" s="6" t="s">
        <v>19</v>
      </c>
      <c r="F336" s="6" t="s">
        <v>19</v>
      </c>
      <c r="G336" s="6" t="s">
        <v>19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</row>
    <row r="337">
      <c r="A337" s="8">
        <v>41277</v>
      </c>
      <c r="B337" s="5">
        <v>24.788</v>
      </c>
      <c r="C337" s="6">
        <v>24.7422</v>
      </c>
      <c r="D337" s="6">
        <v>21.4854</v>
      </c>
      <c r="E337" s="6" t="s">
        <v>19</v>
      </c>
      <c r="F337" s="6" t="s">
        <v>19</v>
      </c>
      <c r="G337" s="6" t="s">
        <v>19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</row>
    <row r="338">
      <c r="A338" s="8">
        <v>41278</v>
      </c>
      <c r="B338" s="5">
        <v>24.7736</v>
      </c>
      <c r="C338" s="6">
        <v>24.8817</v>
      </c>
      <c r="D338" s="6">
        <v>21.3693</v>
      </c>
      <c r="E338" s="6" t="s">
        <v>19</v>
      </c>
      <c r="F338" s="6" t="s">
        <v>19</v>
      </c>
      <c r="G338" s="6" t="s">
        <v>19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</row>
    <row r="339">
      <c r="A339" s="8">
        <v>41281</v>
      </c>
      <c r="B339" s="5">
        <v>24.7422</v>
      </c>
      <c r="C339" s="6">
        <v>24.8</v>
      </c>
      <c r="D339" s="6">
        <v>21.3397</v>
      </c>
      <c r="E339" s="6" t="s">
        <v>19</v>
      </c>
      <c r="F339" s="6" t="s">
        <v>19</v>
      </c>
      <c r="G339" s="6" t="s">
        <v>19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</row>
    <row r="340">
      <c r="A340" s="8">
        <v>41282</v>
      </c>
      <c r="B340" s="5">
        <v>24.8885</v>
      </c>
      <c r="C340" s="6">
        <v>24.6648</v>
      </c>
      <c r="D340" s="6">
        <v>21.4045</v>
      </c>
      <c r="E340" s="6" t="s">
        <v>19</v>
      </c>
      <c r="F340" s="6" t="s">
        <v>19</v>
      </c>
      <c r="G340" s="6" t="s">
        <v>19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</row>
    <row r="341">
      <c r="A341" s="8">
        <v>41283</v>
      </c>
      <c r="B341" s="5">
        <v>24.9246</v>
      </c>
      <c r="C341" s="6">
        <v>24.6201</v>
      </c>
      <c r="D341" s="6">
        <v>21.3789</v>
      </c>
      <c r="E341" s="6" t="s">
        <v>19</v>
      </c>
      <c r="F341" s="6" t="s">
        <v>19</v>
      </c>
      <c r="G341" s="6" t="s">
        <v>19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</row>
    <row r="342">
      <c r="A342" s="8">
        <v>41284</v>
      </c>
      <c r="B342" s="5">
        <v>24.8574</v>
      </c>
      <c r="C342" s="6">
        <v>24.7424</v>
      </c>
      <c r="D342" s="6">
        <v>21.3639</v>
      </c>
      <c r="E342" s="6" t="s">
        <v>19</v>
      </c>
      <c r="F342" s="6" t="s">
        <v>19</v>
      </c>
      <c r="G342" s="6" t="s">
        <v>19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</row>
    <row r="343">
      <c r="A343" s="8">
        <v>41285</v>
      </c>
      <c r="B343" s="5">
        <v>24.7807</v>
      </c>
      <c r="C343" s="6">
        <v>24.7387</v>
      </c>
      <c r="D343" s="6">
        <v>21.3823</v>
      </c>
      <c r="E343" s="6" t="s">
        <v>19</v>
      </c>
      <c r="F343" s="6" t="s">
        <v>19</v>
      </c>
      <c r="G343" s="6" t="s">
        <v>19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</row>
    <row r="344">
      <c r="A344" s="8">
        <v>41288</v>
      </c>
      <c r="B344" s="5">
        <v>24.6937</v>
      </c>
      <c r="C344" s="6">
        <v>24.7535</v>
      </c>
      <c r="D344" s="6">
        <v>21.4429</v>
      </c>
      <c r="E344" s="6" t="s">
        <v>19</v>
      </c>
      <c r="F344" s="6" t="s">
        <v>19</v>
      </c>
      <c r="G344" s="6" t="s">
        <v>19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</row>
    <row r="345">
      <c r="A345" s="8">
        <v>41289</v>
      </c>
      <c r="B345" s="5">
        <v>24.6459</v>
      </c>
      <c r="C345" s="6">
        <v>24.8432</v>
      </c>
      <c r="D345" s="6">
        <v>21.3843</v>
      </c>
      <c r="E345" s="6" t="s">
        <v>19</v>
      </c>
      <c r="F345" s="6" t="s">
        <v>19</v>
      </c>
      <c r="G345" s="6" t="s">
        <v>19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</row>
    <row r="346">
      <c r="A346" s="8">
        <v>41290</v>
      </c>
      <c r="B346" s="5">
        <v>24.6827</v>
      </c>
      <c r="C346" s="6">
        <v>24.9397</v>
      </c>
      <c r="D346" s="6">
        <v>21.3406</v>
      </c>
      <c r="E346" s="6" t="s">
        <v>19</v>
      </c>
      <c r="F346" s="6" t="s">
        <v>19</v>
      </c>
      <c r="G346" s="6" t="s">
        <v>19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</row>
    <row r="347">
      <c r="A347" s="8">
        <v>41291</v>
      </c>
      <c r="B347" s="5">
        <v>24.75</v>
      </c>
      <c r="C347" s="6">
        <v>25.0204</v>
      </c>
      <c r="D347" s="6">
        <v>21.2295</v>
      </c>
      <c r="E347" s="6" t="s">
        <v>19</v>
      </c>
      <c r="F347" s="6" t="s">
        <v>19</v>
      </c>
      <c r="G347" s="6" t="s">
        <v>19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</row>
    <row r="348">
      <c r="A348" s="8">
        <v>41292</v>
      </c>
      <c r="B348" s="5">
        <v>24.6679</v>
      </c>
      <c r="C348" s="6">
        <v>24.9958</v>
      </c>
      <c r="D348" s="6">
        <v>21.2223</v>
      </c>
      <c r="E348" s="6" t="s">
        <v>19</v>
      </c>
      <c r="F348" s="6" t="s">
        <v>19</v>
      </c>
      <c r="G348" s="6" t="s">
        <v>19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</row>
    <row r="349">
      <c r="A349" s="8">
        <v>41296</v>
      </c>
      <c r="B349" s="5">
        <v>24.5765</v>
      </c>
      <c r="C349" s="6">
        <v>25.1359</v>
      </c>
      <c r="D349" s="6">
        <v>21.1566</v>
      </c>
      <c r="E349" s="6" t="s">
        <v>19</v>
      </c>
      <c r="F349" s="6" t="s">
        <v>19</v>
      </c>
      <c r="G349" s="6" t="s">
        <v>19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</row>
    <row r="350">
      <c r="A350" s="8">
        <v>41297</v>
      </c>
      <c r="B350" s="5">
        <v>24.6732</v>
      </c>
      <c r="C350" s="6">
        <v>25.1456</v>
      </c>
      <c r="D350" s="6">
        <v>21.1648</v>
      </c>
      <c r="E350" s="6" t="s">
        <v>19</v>
      </c>
      <c r="F350" s="6" t="s">
        <v>19</v>
      </c>
      <c r="G350" s="6" t="s">
        <v>19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</row>
    <row r="351">
      <c r="A351" s="8">
        <v>41298</v>
      </c>
      <c r="B351" s="5">
        <v>24.6358</v>
      </c>
      <c r="C351" s="6">
        <v>25.1353</v>
      </c>
      <c r="D351" s="6">
        <v>21.2093</v>
      </c>
      <c r="E351" s="6" t="s">
        <v>19</v>
      </c>
      <c r="F351" s="6" t="s">
        <v>19</v>
      </c>
      <c r="G351" s="6" t="s">
        <v>19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</row>
    <row r="352">
      <c r="A352" s="8">
        <v>41299</v>
      </c>
      <c r="B352" s="5">
        <v>24.6889</v>
      </c>
      <c r="C352" s="6">
        <v>25.1209</v>
      </c>
      <c r="D352" s="6">
        <v>20.9596</v>
      </c>
      <c r="E352" s="6" t="s">
        <v>19</v>
      </c>
      <c r="F352" s="6" t="s">
        <v>19</v>
      </c>
      <c r="G352" s="6" t="s">
        <v>19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</row>
    <row r="353">
      <c r="A353" s="8">
        <v>41302</v>
      </c>
      <c r="B353" s="5">
        <v>24.5432</v>
      </c>
      <c r="C353" s="6">
        <v>25.1842</v>
      </c>
      <c r="D353" s="6">
        <v>21.0004</v>
      </c>
      <c r="E353" s="6" t="s">
        <v>19</v>
      </c>
      <c r="F353" s="6" t="s">
        <v>19</v>
      </c>
      <c r="G353" s="6" t="s">
        <v>19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</row>
    <row r="354">
      <c r="A354" s="8">
        <v>41303</v>
      </c>
      <c r="B354" s="5">
        <v>24.5332</v>
      </c>
      <c r="C354" s="6">
        <v>25.2042</v>
      </c>
      <c r="D354" s="6">
        <v>21.0605</v>
      </c>
      <c r="E354" s="6" t="s">
        <v>19</v>
      </c>
      <c r="F354" s="6" t="s">
        <v>19</v>
      </c>
      <c r="G354" s="6" t="s">
        <v>19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</row>
    <row r="355">
      <c r="A355" s="8">
        <v>41304</v>
      </c>
      <c r="B355" s="5">
        <v>24.5221</v>
      </c>
      <c r="C355" s="6">
        <v>25.2595</v>
      </c>
      <c r="D355" s="6">
        <v>21.1367</v>
      </c>
      <c r="E355" s="6" t="s">
        <v>19</v>
      </c>
      <c r="F355" s="6" t="s">
        <v>19</v>
      </c>
      <c r="G355" s="6" t="s">
        <v>19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</row>
    <row r="356">
      <c r="A356" s="8">
        <v>41305</v>
      </c>
      <c r="B356" s="5">
        <v>24.4746</v>
      </c>
      <c r="C356" s="6">
        <v>25.1794</v>
      </c>
      <c r="D356" s="6">
        <v>21.0387</v>
      </c>
      <c r="E356" s="6" t="s">
        <v>19</v>
      </c>
      <c r="F356" s="6" t="s">
        <v>19</v>
      </c>
      <c r="G356" s="6" t="s">
        <v>19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</row>
    <row r="357">
      <c r="A357" s="8">
        <v>41306</v>
      </c>
      <c r="B357" s="5">
        <v>24.5513</v>
      </c>
      <c r="C357" s="6">
        <v>25.1411</v>
      </c>
      <c r="D357" s="6">
        <v>20.9662</v>
      </c>
      <c r="E357" s="6" t="s">
        <v>19</v>
      </c>
      <c r="F357" s="6" t="s">
        <v>19</v>
      </c>
      <c r="G357" s="6" t="s">
        <v>19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</row>
    <row r="358">
      <c r="A358" s="8">
        <v>41309</v>
      </c>
      <c r="B358" s="5">
        <v>24.5348</v>
      </c>
      <c r="C358" s="6">
        <v>25.0828</v>
      </c>
      <c r="D358" s="6">
        <v>21.1175</v>
      </c>
      <c r="E358" s="6" t="s">
        <v>19</v>
      </c>
      <c r="F358" s="6" t="s">
        <v>19</v>
      </c>
      <c r="G358" s="6" t="s">
        <v>19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</row>
    <row r="359">
      <c r="A359" s="8">
        <v>41310</v>
      </c>
      <c r="B359" s="5">
        <v>24.5647</v>
      </c>
      <c r="C359" s="6">
        <v>25.2491</v>
      </c>
      <c r="D359" s="6">
        <v>20.9946</v>
      </c>
      <c r="E359" s="6" t="s">
        <v>19</v>
      </c>
      <c r="F359" s="6" t="s">
        <v>19</v>
      </c>
      <c r="G359" s="6" t="s">
        <v>19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</row>
    <row r="360">
      <c r="A360" s="8">
        <v>41311</v>
      </c>
      <c r="B360" s="5">
        <v>24.5452</v>
      </c>
      <c r="C360" s="6">
        <v>25.395</v>
      </c>
      <c r="D360" s="6">
        <v>20.9497</v>
      </c>
      <c r="E360" s="6" t="s">
        <v>19</v>
      </c>
      <c r="F360" s="6" t="s">
        <v>19</v>
      </c>
      <c r="G360" s="6" t="s">
        <v>19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</row>
    <row r="361">
      <c r="A361" s="8">
        <v>41312</v>
      </c>
      <c r="B361" s="5">
        <v>24.5054</v>
      </c>
      <c r="C361" s="6">
        <v>25.4945</v>
      </c>
      <c r="D361" s="6">
        <v>21.0427</v>
      </c>
      <c r="E361" s="6" t="s">
        <v>19</v>
      </c>
      <c r="F361" s="6" t="s">
        <v>19</v>
      </c>
      <c r="G361" s="6" t="s">
        <v>19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</row>
    <row r="362">
      <c r="A362" s="8">
        <v>41313</v>
      </c>
      <c r="B362" s="5">
        <v>24.5989</v>
      </c>
      <c r="C362" s="6">
        <v>25.4593</v>
      </c>
      <c r="D362" s="6">
        <v>21.0128</v>
      </c>
      <c r="E362" s="6" t="s">
        <v>19</v>
      </c>
      <c r="F362" s="6" t="s">
        <v>19</v>
      </c>
      <c r="G362" s="6" t="s">
        <v>19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</row>
    <row r="363">
      <c r="A363" s="8">
        <v>41316</v>
      </c>
      <c r="B363" s="5">
        <v>24.5811</v>
      </c>
      <c r="C363" s="6">
        <v>25.5219</v>
      </c>
      <c r="D363" s="6">
        <v>21.0341</v>
      </c>
      <c r="E363" s="6" t="s">
        <v>19</v>
      </c>
      <c r="F363" s="6" t="s">
        <v>19</v>
      </c>
      <c r="G363" s="6" t="s">
        <v>19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</row>
    <row r="364">
      <c r="A364" s="8">
        <v>41317</v>
      </c>
      <c r="B364" s="5">
        <v>24.5871</v>
      </c>
      <c r="C364" s="6">
        <v>25.5021</v>
      </c>
      <c r="D364" s="6">
        <v>20.9146</v>
      </c>
      <c r="E364" s="6" t="s">
        <v>19</v>
      </c>
      <c r="F364" s="6" t="s">
        <v>19</v>
      </c>
      <c r="G364" s="6" t="s">
        <v>19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</row>
    <row r="365">
      <c r="A365" s="8">
        <v>41318</v>
      </c>
      <c r="B365" s="5">
        <v>24.6172</v>
      </c>
      <c r="C365" s="6">
        <v>25.5571</v>
      </c>
      <c r="D365" s="6">
        <v>20.8911</v>
      </c>
      <c r="E365" s="6" t="s">
        <v>19</v>
      </c>
      <c r="F365" s="6" t="s">
        <v>19</v>
      </c>
      <c r="G365" s="6" t="s">
        <v>19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</row>
    <row r="366">
      <c r="A366" s="8">
        <v>41319</v>
      </c>
      <c r="B366" s="5">
        <v>24.6138</v>
      </c>
      <c r="C366" s="6">
        <v>25.6183</v>
      </c>
      <c r="D366" s="6">
        <v>20.7811</v>
      </c>
      <c r="E366" s="6" t="s">
        <v>19</v>
      </c>
      <c r="F366" s="6" t="s">
        <v>19</v>
      </c>
      <c r="G366" s="6" t="s">
        <v>19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</row>
    <row r="367">
      <c r="A367" s="8">
        <v>41320</v>
      </c>
      <c r="B367" s="5">
        <v>24.6337</v>
      </c>
      <c r="C367" s="6">
        <v>25.507</v>
      </c>
      <c r="D367" s="6">
        <v>20.8795</v>
      </c>
      <c r="E367" s="6" t="s">
        <v>19</v>
      </c>
      <c r="F367" s="6" t="s">
        <v>19</v>
      </c>
      <c r="G367" s="6" t="s">
        <v>19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</row>
    <row r="368">
      <c r="A368" s="8">
        <v>41324</v>
      </c>
      <c r="B368" s="5">
        <v>24.5267</v>
      </c>
      <c r="C368" s="6">
        <v>25.6165</v>
      </c>
      <c r="D368" s="6">
        <v>20.8214</v>
      </c>
      <c r="E368" s="6" t="s">
        <v>19</v>
      </c>
      <c r="F368" s="6" t="s">
        <v>19</v>
      </c>
      <c r="G368" s="6" t="s">
        <v>19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</row>
    <row r="369">
      <c r="A369" s="8">
        <v>41325</v>
      </c>
      <c r="B369" s="5">
        <v>24.3376</v>
      </c>
      <c r="C369" s="6">
        <v>25.4582</v>
      </c>
      <c r="D369" s="6">
        <v>21.2414</v>
      </c>
      <c r="E369" s="6" t="s">
        <v>19</v>
      </c>
      <c r="F369" s="6" t="s">
        <v>19</v>
      </c>
      <c r="G369" s="6" t="s">
        <v>19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</row>
    <row r="370">
      <c r="A370" s="8">
        <v>41326</v>
      </c>
      <c r="B370" s="5">
        <v>24.3563</v>
      </c>
      <c r="C370" s="6">
        <v>25.4592</v>
      </c>
      <c r="D370" s="6">
        <v>21.4687</v>
      </c>
      <c r="E370" s="6" t="s">
        <v>19</v>
      </c>
      <c r="F370" s="6" t="s">
        <v>19</v>
      </c>
      <c r="G370" s="6" t="s">
        <v>19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</row>
    <row r="371">
      <c r="A371" s="8">
        <v>41327</v>
      </c>
      <c r="B371" s="5">
        <v>24.4692</v>
      </c>
      <c r="C371" s="6">
        <v>25.3709</v>
      </c>
      <c r="D371" s="6">
        <v>21.3525</v>
      </c>
      <c r="E371" s="6" t="s">
        <v>19</v>
      </c>
      <c r="F371" s="6" t="s">
        <v>19</v>
      </c>
      <c r="G371" s="6" t="s">
        <v>19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</row>
    <row r="372">
      <c r="A372" s="8">
        <v>41330</v>
      </c>
      <c r="B372" s="5">
        <v>24.3598</v>
      </c>
      <c r="C372" s="6">
        <v>25.2632</v>
      </c>
      <c r="D372" s="6">
        <v>21.6457</v>
      </c>
      <c r="E372" s="6" t="s">
        <v>19</v>
      </c>
      <c r="F372" s="6" t="s">
        <v>19</v>
      </c>
      <c r="G372" s="6" t="s">
        <v>19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</row>
    <row r="373">
      <c r="A373" s="8">
        <v>41331</v>
      </c>
      <c r="B373" s="5">
        <v>24.4864</v>
      </c>
      <c r="C373" s="6">
        <v>25.2831</v>
      </c>
      <c r="D373" s="6">
        <v>21.6715</v>
      </c>
      <c r="E373" s="6" t="s">
        <v>19</v>
      </c>
      <c r="F373" s="6" t="s">
        <v>19</v>
      </c>
      <c r="G373" s="6" t="s">
        <v>19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</row>
    <row r="374">
      <c r="A374" s="8">
        <v>41332</v>
      </c>
      <c r="B374" s="5">
        <v>24.587</v>
      </c>
      <c r="C374" s="6">
        <v>25.3071</v>
      </c>
      <c r="D374" s="6">
        <v>21.5768</v>
      </c>
      <c r="E374" s="6" t="s">
        <v>19</v>
      </c>
      <c r="F374" s="6" t="s">
        <v>19</v>
      </c>
      <c r="G374" s="6" t="s">
        <v>19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</row>
    <row r="375">
      <c r="A375" s="8">
        <v>41333</v>
      </c>
      <c r="B375" s="5">
        <v>24.6643</v>
      </c>
      <c r="C375" s="6">
        <v>25.3115</v>
      </c>
      <c r="D375" s="6">
        <v>21.5555</v>
      </c>
      <c r="E375" s="6" t="s">
        <v>19</v>
      </c>
      <c r="F375" s="6" t="s">
        <v>19</v>
      </c>
      <c r="G375" s="6" t="s">
        <v>19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</row>
    <row r="376">
      <c r="A376" s="8">
        <v>41334</v>
      </c>
      <c r="B376" s="5">
        <v>24.7728</v>
      </c>
      <c r="C376" s="6">
        <v>25.2155</v>
      </c>
      <c r="D376" s="6">
        <v>21.6538</v>
      </c>
      <c r="E376" s="6" t="s">
        <v>19</v>
      </c>
      <c r="F376" s="6" t="s">
        <v>19</v>
      </c>
      <c r="G376" s="6" t="s">
        <v>19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</row>
    <row r="377">
      <c r="A377" s="8">
        <v>41337</v>
      </c>
      <c r="B377" s="5">
        <v>24.9482</v>
      </c>
      <c r="C377" s="6">
        <v>25.1633</v>
      </c>
      <c r="D377" s="6">
        <v>21.687</v>
      </c>
      <c r="E377" s="6" t="s">
        <v>19</v>
      </c>
      <c r="F377" s="6" t="s">
        <v>19</v>
      </c>
      <c r="G377" s="6" t="s">
        <v>19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</row>
    <row r="378">
      <c r="A378" s="8">
        <v>41338</v>
      </c>
      <c r="B378" s="5">
        <v>25.0011</v>
      </c>
      <c r="C378" s="6">
        <v>25.1757</v>
      </c>
      <c r="D378" s="6">
        <v>21.5075</v>
      </c>
      <c r="E378" s="6" t="s">
        <v>19</v>
      </c>
      <c r="F378" s="6" t="s">
        <v>19</v>
      </c>
      <c r="G378" s="6" t="s">
        <v>19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</row>
    <row r="379">
      <c r="A379" s="8">
        <v>41339</v>
      </c>
      <c r="B379" s="5">
        <v>24.9138</v>
      </c>
      <c r="C379" s="6">
        <v>25.2899</v>
      </c>
      <c r="D379" s="6">
        <v>21.4244</v>
      </c>
      <c r="E379" s="6" t="s">
        <v>19</v>
      </c>
      <c r="F379" s="6" t="s">
        <v>19</v>
      </c>
      <c r="G379" s="6" t="s">
        <v>19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</row>
    <row r="380">
      <c r="A380" s="8">
        <v>41340</v>
      </c>
      <c r="B380" s="5">
        <v>24.8085</v>
      </c>
      <c r="C380" s="6">
        <v>25.4041</v>
      </c>
      <c r="D380" s="6">
        <v>21.2271</v>
      </c>
      <c r="E380" s="6" t="s">
        <v>19</v>
      </c>
      <c r="F380" s="6" t="s">
        <v>19</v>
      </c>
      <c r="G380" s="6" t="s">
        <v>19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</row>
    <row r="381">
      <c r="A381" s="8">
        <v>41341</v>
      </c>
      <c r="B381" s="5">
        <v>24.7459</v>
      </c>
      <c r="C381" s="6">
        <v>25.5095</v>
      </c>
      <c r="D381" s="6">
        <v>21.0853</v>
      </c>
      <c r="E381" s="6" t="s">
        <v>19</v>
      </c>
      <c r="F381" s="6" t="s">
        <v>19</v>
      </c>
      <c r="G381" s="6" t="s">
        <v>19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</row>
    <row r="382">
      <c r="A382" s="8">
        <v>41344</v>
      </c>
      <c r="B382" s="5">
        <v>24.673</v>
      </c>
      <c r="C382" s="6">
        <v>25.5933</v>
      </c>
      <c r="D382" s="6">
        <v>21.0005</v>
      </c>
      <c r="E382" s="6" t="s">
        <v>19</v>
      </c>
      <c r="F382" s="6" t="s">
        <v>19</v>
      </c>
      <c r="G382" s="6" t="s">
        <v>19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</row>
    <row r="383">
      <c r="A383" s="8">
        <v>41345</v>
      </c>
      <c r="B383" s="5">
        <v>24.6461</v>
      </c>
      <c r="C383" s="6">
        <v>25.7243</v>
      </c>
      <c r="D383" s="6">
        <v>21.0809</v>
      </c>
      <c r="E383" s="6" t="s">
        <v>19</v>
      </c>
      <c r="F383" s="6" t="s">
        <v>19</v>
      </c>
      <c r="G383" s="6" t="s">
        <v>19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</row>
    <row r="384">
      <c r="A384" s="8">
        <v>41346</v>
      </c>
      <c r="B384" s="5">
        <v>24.6626</v>
      </c>
      <c r="C384" s="6">
        <v>25.7686</v>
      </c>
      <c r="D384" s="6">
        <v>21.0733</v>
      </c>
      <c r="E384" s="6" t="s">
        <v>19</v>
      </c>
      <c r="F384" s="6" t="s">
        <v>19</v>
      </c>
      <c r="G384" s="6" t="s">
        <v>19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</row>
    <row r="385">
      <c r="A385" s="8">
        <v>41347</v>
      </c>
      <c r="B385" s="5">
        <v>24.6333</v>
      </c>
      <c r="C385" s="6">
        <v>25.7765</v>
      </c>
      <c r="D385" s="6">
        <v>21.0019</v>
      </c>
      <c r="E385" s="6" t="s">
        <v>19</v>
      </c>
      <c r="F385" s="6" t="s">
        <v>19</v>
      </c>
      <c r="G385" s="6" t="s">
        <v>19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</row>
    <row r="386">
      <c r="A386" s="8">
        <v>41348</v>
      </c>
      <c r="B386" s="5">
        <v>24.5221</v>
      </c>
      <c r="C386" s="6">
        <v>25.9061</v>
      </c>
      <c r="D386" s="6">
        <v>21.0103</v>
      </c>
      <c r="E386" s="6" t="s">
        <v>19</v>
      </c>
      <c r="F386" s="6" t="s">
        <v>19</v>
      </c>
      <c r="G386" s="6" t="s">
        <v>19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</row>
    <row r="387">
      <c r="A387" s="8">
        <v>41351</v>
      </c>
      <c r="B387" s="5">
        <v>24.5301</v>
      </c>
      <c r="C387" s="6">
        <v>25.9371</v>
      </c>
      <c r="D387" s="6">
        <v>21.1199</v>
      </c>
      <c r="E387" s="6" t="s">
        <v>19</v>
      </c>
      <c r="F387" s="6" t="s">
        <v>19</v>
      </c>
      <c r="G387" s="6" t="s">
        <v>19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</row>
    <row r="388">
      <c r="A388" s="8">
        <v>41352</v>
      </c>
      <c r="B388" s="5">
        <v>24.5922</v>
      </c>
      <c r="C388" s="6">
        <v>25.9273</v>
      </c>
      <c r="D388" s="6">
        <v>21.2802</v>
      </c>
      <c r="E388" s="6" t="s">
        <v>19</v>
      </c>
      <c r="F388" s="6" t="s">
        <v>19</v>
      </c>
      <c r="G388" s="6" t="s">
        <v>19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</row>
    <row r="389">
      <c r="A389" s="8">
        <v>41353</v>
      </c>
      <c r="B389" s="5">
        <v>24.7354</v>
      </c>
      <c r="C389" s="6">
        <v>25.9109</v>
      </c>
      <c r="D389" s="6">
        <v>21.1715</v>
      </c>
      <c r="E389" s="6" t="s">
        <v>19</v>
      </c>
      <c r="F389" s="6" t="s">
        <v>19</v>
      </c>
      <c r="G389" s="6" t="s">
        <v>19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</row>
    <row r="390">
      <c r="A390" s="8">
        <v>41354</v>
      </c>
      <c r="B390" s="5">
        <v>24.6981</v>
      </c>
      <c r="C390" s="6">
        <v>25.88</v>
      </c>
      <c r="D390" s="6">
        <v>21.4284</v>
      </c>
      <c r="E390" s="6" t="s">
        <v>19</v>
      </c>
      <c r="F390" s="6" t="s">
        <v>19</v>
      </c>
      <c r="G390" s="6" t="s">
        <v>19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</row>
    <row r="391">
      <c r="A391" s="8">
        <v>41355</v>
      </c>
      <c r="B391" s="5">
        <v>24.7519</v>
      </c>
      <c r="C391" s="6">
        <v>25.8362</v>
      </c>
      <c r="D391" s="6">
        <v>21.512</v>
      </c>
      <c r="E391" s="6" t="s">
        <v>19</v>
      </c>
      <c r="F391" s="6" t="s">
        <v>19</v>
      </c>
      <c r="G391" s="6" t="s">
        <v>19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</row>
    <row r="392">
      <c r="A392" s="8">
        <v>41358</v>
      </c>
      <c r="B392" s="5">
        <v>24.6703</v>
      </c>
      <c r="C392" s="6">
        <v>25.8503</v>
      </c>
      <c r="D392" s="6">
        <v>21.5524</v>
      </c>
      <c r="E392" s="6" t="s">
        <v>19</v>
      </c>
      <c r="F392" s="6" t="s">
        <v>19</v>
      </c>
      <c r="G392" s="6" t="s">
        <v>19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</row>
    <row r="393">
      <c r="A393" s="8">
        <v>41359</v>
      </c>
      <c r="B393" s="5">
        <v>24.663</v>
      </c>
      <c r="C393" s="6">
        <v>25.8641</v>
      </c>
      <c r="D393" s="6">
        <v>21.547</v>
      </c>
      <c r="E393" s="6" t="s">
        <v>19</v>
      </c>
      <c r="F393" s="6" t="s">
        <v>19</v>
      </c>
      <c r="G393" s="6" t="s">
        <v>19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</row>
    <row r="394">
      <c r="A394" s="8">
        <v>41360</v>
      </c>
      <c r="B394" s="5">
        <v>24.6437</v>
      </c>
      <c r="C394" s="6">
        <v>25.8463</v>
      </c>
      <c r="D394" s="6">
        <v>21.5685</v>
      </c>
      <c r="E394" s="6" t="s">
        <v>19</v>
      </c>
      <c r="F394" s="6" t="s">
        <v>19</v>
      </c>
      <c r="G394" s="6" t="s">
        <v>19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</row>
    <row r="395">
      <c r="A395" s="8">
        <v>41361</v>
      </c>
      <c r="B395" s="5">
        <v>24.6848</v>
      </c>
      <c r="C395" s="6">
        <v>25.8079</v>
      </c>
      <c r="D395" s="6">
        <v>21.638</v>
      </c>
      <c r="E395" s="6" t="s">
        <v>19</v>
      </c>
      <c r="F395" s="6" t="s">
        <v>19</v>
      </c>
      <c r="G395" s="6" t="s">
        <v>19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</row>
    <row r="396">
      <c r="A396" s="8">
        <v>41365</v>
      </c>
      <c r="B396" s="5">
        <v>24.6889</v>
      </c>
      <c r="C396" s="6">
        <v>25.8138</v>
      </c>
      <c r="D396" s="6">
        <v>21.8471</v>
      </c>
      <c r="E396" s="6" t="s">
        <v>19</v>
      </c>
      <c r="F396" s="6" t="s">
        <v>19</v>
      </c>
      <c r="G396" s="6" t="s">
        <v>19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</row>
    <row r="397">
      <c r="A397" s="8">
        <v>41366</v>
      </c>
      <c r="B397" s="5">
        <v>24.6779</v>
      </c>
      <c r="C397" s="6">
        <v>25.7267</v>
      </c>
      <c r="D397" s="6">
        <v>21.9797</v>
      </c>
      <c r="E397" s="6" t="s">
        <v>19</v>
      </c>
      <c r="F397" s="6" t="s">
        <v>19</v>
      </c>
      <c r="G397" s="6" t="s">
        <v>19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</row>
    <row r="398">
      <c r="A398" s="8">
        <v>41367</v>
      </c>
      <c r="B398" s="5">
        <v>24.5593</v>
      </c>
      <c r="C398" s="6">
        <v>25.757</v>
      </c>
      <c r="D398" s="6">
        <v>22.161</v>
      </c>
      <c r="E398" s="6" t="s">
        <v>19</v>
      </c>
      <c r="F398" s="6" t="s">
        <v>19</v>
      </c>
      <c r="G398" s="6" t="s">
        <v>19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</row>
    <row r="399">
      <c r="A399" s="8">
        <v>41368</v>
      </c>
      <c r="B399" s="5">
        <v>24.5223</v>
      </c>
      <c r="C399" s="6">
        <v>25.7467</v>
      </c>
      <c r="D399" s="6">
        <v>22.1371</v>
      </c>
      <c r="E399" s="6" t="s">
        <v>19</v>
      </c>
      <c r="F399" s="6" t="s">
        <v>19</v>
      </c>
      <c r="G399" s="6" t="s">
        <v>19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</row>
    <row r="400">
      <c r="A400" s="8">
        <v>41369</v>
      </c>
      <c r="B400" s="5">
        <v>24.6063</v>
      </c>
      <c r="C400" s="6">
        <v>25.7383</v>
      </c>
      <c r="D400" s="6">
        <v>22.15</v>
      </c>
      <c r="E400" s="6" t="s">
        <v>19</v>
      </c>
      <c r="F400" s="6" t="s">
        <v>19</v>
      </c>
      <c r="G400" s="6" t="s">
        <v>19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</row>
    <row r="401">
      <c r="A401" s="8">
        <v>41372</v>
      </c>
      <c r="B401" s="5">
        <v>24.6036</v>
      </c>
      <c r="C401" s="6">
        <v>25.7112</v>
      </c>
      <c r="D401" s="6">
        <v>21.9685</v>
      </c>
      <c r="E401" s="6" t="s">
        <v>19</v>
      </c>
      <c r="F401" s="6" t="s">
        <v>19</v>
      </c>
      <c r="G401" s="6" t="s">
        <v>19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</row>
    <row r="402">
      <c r="A402" s="8">
        <v>41373</v>
      </c>
      <c r="B402" s="5">
        <v>24.4814</v>
      </c>
      <c r="C402" s="6">
        <v>25.8632</v>
      </c>
      <c r="D402" s="6">
        <v>21.9226</v>
      </c>
      <c r="E402" s="6" t="s">
        <v>19</v>
      </c>
      <c r="F402" s="6" t="s">
        <v>19</v>
      </c>
      <c r="G402" s="6" t="s">
        <v>19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</row>
    <row r="403">
      <c r="A403" s="8">
        <v>41374</v>
      </c>
      <c r="B403" s="5">
        <v>24.4288</v>
      </c>
      <c r="C403" s="6">
        <v>25.8157</v>
      </c>
      <c r="D403" s="6">
        <v>21.7981</v>
      </c>
      <c r="E403" s="6" t="s">
        <v>19</v>
      </c>
      <c r="F403" s="6" t="s">
        <v>19</v>
      </c>
      <c r="G403" s="6" t="s">
        <v>19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</row>
    <row r="404">
      <c r="A404" s="8">
        <v>41375</v>
      </c>
      <c r="B404" s="5">
        <v>24.4505</v>
      </c>
      <c r="C404" s="6">
        <v>25.7893</v>
      </c>
      <c r="D404" s="6">
        <v>21.7774</v>
      </c>
      <c r="E404" s="6" t="s">
        <v>19</v>
      </c>
      <c r="F404" s="6" t="s">
        <v>19</v>
      </c>
      <c r="G404" s="6" t="s">
        <v>19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</row>
    <row r="405">
      <c r="A405" s="8">
        <v>41376</v>
      </c>
      <c r="B405" s="5">
        <v>24.4579</v>
      </c>
      <c r="C405" s="6">
        <v>25.6859</v>
      </c>
      <c r="D405" s="6">
        <v>21.8978</v>
      </c>
      <c r="E405" s="6" t="s">
        <v>19</v>
      </c>
      <c r="F405" s="6" t="s">
        <v>19</v>
      </c>
      <c r="G405" s="6" t="s">
        <v>19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</row>
    <row r="406">
      <c r="A406" s="8">
        <v>41379</v>
      </c>
      <c r="B406" s="5">
        <v>24.4051</v>
      </c>
      <c r="C406" s="6">
        <v>25.5938</v>
      </c>
      <c r="D406" s="6">
        <v>22.2634</v>
      </c>
      <c r="E406" s="6" t="s">
        <v>19</v>
      </c>
      <c r="F406" s="6" t="s">
        <v>19</v>
      </c>
      <c r="G406" s="6" t="s">
        <v>19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</row>
    <row r="407">
      <c r="A407" s="8">
        <v>41380</v>
      </c>
      <c r="B407" s="5">
        <v>24.504</v>
      </c>
      <c r="C407" s="6">
        <v>25.5549</v>
      </c>
      <c r="D407" s="6">
        <v>22.1876</v>
      </c>
      <c r="E407" s="6" t="s">
        <v>19</v>
      </c>
      <c r="F407" s="6" t="s">
        <v>19</v>
      </c>
      <c r="G407" s="6" t="s">
        <v>19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</row>
    <row r="408">
      <c r="A408" s="8">
        <v>41381</v>
      </c>
      <c r="B408" s="5">
        <v>24.578</v>
      </c>
      <c r="C408" s="6">
        <v>25.4386</v>
      </c>
      <c r="D408" s="6">
        <v>22.4028</v>
      </c>
      <c r="E408" s="6" t="s">
        <v>19</v>
      </c>
      <c r="F408" s="6" t="s">
        <v>19</v>
      </c>
      <c r="G408" s="6" t="s">
        <v>19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</row>
    <row r="409">
      <c r="A409" s="8">
        <v>41382</v>
      </c>
      <c r="B409" s="5">
        <v>24.4854</v>
      </c>
      <c r="C409" s="6">
        <v>25.482</v>
      </c>
      <c r="D409" s="6">
        <v>22.5804</v>
      </c>
      <c r="E409" s="6" t="s">
        <v>19</v>
      </c>
      <c r="F409" s="6" t="s">
        <v>19</v>
      </c>
      <c r="G409" s="6" t="s">
        <v>19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</row>
    <row r="410">
      <c r="A410" s="8">
        <v>41383</v>
      </c>
      <c r="B410" s="5">
        <v>24.7261</v>
      </c>
      <c r="C410" s="6">
        <v>25.339</v>
      </c>
      <c r="D410" s="6">
        <v>22.5563</v>
      </c>
      <c r="E410" s="6" t="s">
        <v>19</v>
      </c>
      <c r="F410" s="6" t="s">
        <v>19</v>
      </c>
      <c r="G410" s="6" t="s">
        <v>19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</row>
    <row r="411">
      <c r="A411" s="8">
        <v>41386</v>
      </c>
      <c r="B411" s="5">
        <v>24.7775</v>
      </c>
      <c r="C411" s="6">
        <v>25.3418</v>
      </c>
      <c r="D411" s="6">
        <v>22.5058</v>
      </c>
      <c r="E411" s="6" t="s">
        <v>19</v>
      </c>
      <c r="F411" s="6" t="s">
        <v>19</v>
      </c>
      <c r="G411" s="6" t="s">
        <v>19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</row>
    <row r="412">
      <c r="A412" s="8">
        <v>41387</v>
      </c>
      <c r="B412" s="5">
        <v>24.8719</v>
      </c>
      <c r="C412" s="6">
        <v>25.4274</v>
      </c>
      <c r="D412" s="6">
        <v>22.3712</v>
      </c>
      <c r="E412" s="6" t="s">
        <v>19</v>
      </c>
      <c r="F412" s="6" t="s">
        <v>19</v>
      </c>
      <c r="G412" s="6" t="s">
        <v>19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</row>
    <row r="413">
      <c r="A413" s="8">
        <v>41388</v>
      </c>
      <c r="B413" s="5">
        <v>24.7478</v>
      </c>
      <c r="C413" s="6">
        <v>25.6891</v>
      </c>
      <c r="D413" s="6">
        <v>22.2573</v>
      </c>
      <c r="E413" s="6" t="s">
        <v>19</v>
      </c>
      <c r="F413" s="6" t="s">
        <v>19</v>
      </c>
      <c r="G413" s="6" t="s">
        <v>19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</row>
    <row r="414">
      <c r="A414" s="8">
        <v>41389</v>
      </c>
      <c r="B414" s="5">
        <v>24.7676</v>
      </c>
      <c r="C414" s="6">
        <v>25.7376</v>
      </c>
      <c r="D414" s="6">
        <v>22.0752</v>
      </c>
      <c r="E414" s="6" t="s">
        <v>19</v>
      </c>
      <c r="F414" s="6" t="s">
        <v>19</v>
      </c>
      <c r="G414" s="6" t="s">
        <v>19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</row>
    <row r="415">
      <c r="A415" s="8">
        <v>41390</v>
      </c>
      <c r="B415" s="5">
        <v>24.7689</v>
      </c>
      <c r="C415" s="6">
        <v>25.7446</v>
      </c>
      <c r="D415" s="6">
        <v>22.1077</v>
      </c>
      <c r="E415" s="6" t="s">
        <v>19</v>
      </c>
      <c r="F415" s="6" t="s">
        <v>19</v>
      </c>
      <c r="G415" s="6" t="s">
        <v>19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</row>
    <row r="416">
      <c r="A416" s="8">
        <v>41393</v>
      </c>
      <c r="B416" s="5">
        <v>24.6819</v>
      </c>
      <c r="C416" s="6">
        <v>25.7834</v>
      </c>
      <c r="D416" s="6">
        <v>22.0809</v>
      </c>
      <c r="E416" s="6" t="s">
        <v>19</v>
      </c>
      <c r="F416" s="6" t="s">
        <v>19</v>
      </c>
      <c r="G416" s="6" t="s">
        <v>19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</row>
    <row r="417">
      <c r="A417" s="8">
        <v>41394</v>
      </c>
      <c r="B417" s="5">
        <v>24.6408</v>
      </c>
      <c r="C417" s="6">
        <v>25.8042</v>
      </c>
      <c r="D417" s="6">
        <v>22.0174</v>
      </c>
      <c r="E417" s="6" t="s">
        <v>19</v>
      </c>
      <c r="F417" s="6" t="s">
        <v>19</v>
      </c>
      <c r="G417" s="6" t="s">
        <v>19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</row>
    <row r="418">
      <c r="A418" s="8">
        <v>41395</v>
      </c>
      <c r="B418" s="5">
        <v>24.592</v>
      </c>
      <c r="C418" s="6">
        <v>25.7804</v>
      </c>
      <c r="D418" s="6">
        <v>22.2564</v>
      </c>
      <c r="E418" s="6" t="s">
        <v>19</v>
      </c>
      <c r="F418" s="6" t="s">
        <v>19</v>
      </c>
      <c r="G418" s="6" t="s">
        <v>19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</row>
    <row r="419">
      <c r="A419" s="8">
        <v>41396</v>
      </c>
      <c r="B419" s="5">
        <v>24.8076</v>
      </c>
      <c r="C419" s="6">
        <v>25.7706</v>
      </c>
      <c r="D419" s="6">
        <v>22.0808</v>
      </c>
      <c r="E419" s="6" t="s">
        <v>19</v>
      </c>
      <c r="F419" s="6" t="s">
        <v>19</v>
      </c>
      <c r="G419" s="6" t="s">
        <v>19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</row>
    <row r="420">
      <c r="A420" s="8">
        <v>41397</v>
      </c>
      <c r="B420" s="5">
        <v>24.7637</v>
      </c>
      <c r="C420" s="6">
        <v>25.8537</v>
      </c>
      <c r="D420" s="6">
        <v>21.7887</v>
      </c>
      <c r="E420" s="6" t="s">
        <v>19</v>
      </c>
      <c r="F420" s="6" t="s">
        <v>19</v>
      </c>
      <c r="G420" s="6" t="s">
        <v>19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</row>
    <row r="421">
      <c r="A421" s="8">
        <v>41400</v>
      </c>
      <c r="B421" s="5">
        <v>24.8108</v>
      </c>
      <c r="C421" s="6">
        <v>26.0015</v>
      </c>
      <c r="D421" s="6">
        <v>21.5832</v>
      </c>
      <c r="E421" s="6" t="s">
        <v>19</v>
      </c>
      <c r="F421" s="6" t="s">
        <v>19</v>
      </c>
      <c r="G421" s="6" t="s">
        <v>19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</row>
    <row r="422">
      <c r="A422" s="8">
        <v>41401</v>
      </c>
      <c r="B422" s="5">
        <v>24.8166</v>
      </c>
      <c r="C422" s="6">
        <v>26.0885</v>
      </c>
      <c r="D422" s="6">
        <v>21.5869</v>
      </c>
      <c r="E422" s="6" t="s">
        <v>19</v>
      </c>
      <c r="F422" s="6" t="s">
        <v>19</v>
      </c>
      <c r="G422" s="6" t="s">
        <v>19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</row>
    <row r="423">
      <c r="A423" s="8">
        <v>41402</v>
      </c>
      <c r="B423" s="5">
        <v>24.6739</v>
      </c>
      <c r="C423" s="6">
        <v>26.1846</v>
      </c>
      <c r="D423" s="6">
        <v>21.4745</v>
      </c>
      <c r="E423" s="6" t="s">
        <v>19</v>
      </c>
      <c r="F423" s="6" t="s">
        <v>19</v>
      </c>
      <c r="G423" s="6" t="s">
        <v>19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</row>
    <row r="424">
      <c r="A424" s="8">
        <v>41403</v>
      </c>
      <c r="B424" s="5">
        <v>24.6086</v>
      </c>
      <c r="C424" s="6">
        <v>26.1886</v>
      </c>
      <c r="D424" s="6">
        <v>21.4584</v>
      </c>
      <c r="E424" s="6" t="s">
        <v>19</v>
      </c>
      <c r="F424" s="6" t="s">
        <v>19</v>
      </c>
      <c r="G424" s="6" t="s">
        <v>19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</row>
    <row r="425">
      <c r="A425" s="8">
        <v>41404</v>
      </c>
      <c r="B425" s="5">
        <v>24.5593</v>
      </c>
      <c r="C425" s="6">
        <v>26.1152</v>
      </c>
      <c r="D425" s="6">
        <v>21.3689</v>
      </c>
      <c r="E425" s="6" t="s">
        <v>19</v>
      </c>
      <c r="F425" s="6" t="s">
        <v>19</v>
      </c>
      <c r="G425" s="6" t="s">
        <v>19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</row>
    <row r="426">
      <c r="A426" s="8">
        <v>41407</v>
      </c>
      <c r="B426" s="5">
        <v>24.6299</v>
      </c>
      <c r="C426" s="6">
        <v>25.9859</v>
      </c>
      <c r="D426" s="6">
        <v>21.3937</v>
      </c>
      <c r="E426" s="6" t="s">
        <v>19</v>
      </c>
      <c r="F426" s="6" t="s">
        <v>19</v>
      </c>
      <c r="G426" s="6" t="s">
        <v>19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</row>
    <row r="427">
      <c r="A427" s="8">
        <v>41408</v>
      </c>
      <c r="B427" s="5">
        <v>24.7363</v>
      </c>
      <c r="C427" s="6">
        <v>25.9474</v>
      </c>
      <c r="D427" s="6">
        <v>21.2798</v>
      </c>
      <c r="E427" s="6" t="s">
        <v>19</v>
      </c>
      <c r="F427" s="6" t="s">
        <v>19</v>
      </c>
      <c r="G427" s="6" t="s">
        <v>19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</row>
    <row r="428">
      <c r="A428" s="8">
        <v>41409</v>
      </c>
      <c r="B428" s="5">
        <v>24.7588</v>
      </c>
      <c r="C428" s="6">
        <v>25.9999</v>
      </c>
      <c r="D428" s="6">
        <v>21.3439</v>
      </c>
      <c r="E428" s="6" t="s">
        <v>19</v>
      </c>
      <c r="F428" s="6" t="s">
        <v>19</v>
      </c>
      <c r="G428" s="6" t="s">
        <v>19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</row>
    <row r="429">
      <c r="A429" s="8">
        <v>41410</v>
      </c>
      <c r="B429" s="5">
        <v>24.6061</v>
      </c>
      <c r="C429" s="6">
        <v>26.0743</v>
      </c>
      <c r="D429" s="6">
        <v>21.3232</v>
      </c>
      <c r="E429" s="6" t="s">
        <v>19</v>
      </c>
      <c r="F429" s="6" t="s">
        <v>19</v>
      </c>
      <c r="G429" s="6" t="s">
        <v>19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</row>
    <row r="430">
      <c r="A430" s="8">
        <v>41411</v>
      </c>
      <c r="B430" s="5">
        <v>24.5897</v>
      </c>
      <c r="C430" s="6">
        <v>26.1509</v>
      </c>
      <c r="D430" s="6">
        <v>21.1437</v>
      </c>
      <c r="E430" s="6" t="s">
        <v>19</v>
      </c>
      <c r="F430" s="6" t="s">
        <v>19</v>
      </c>
      <c r="G430" s="6" t="s">
        <v>19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</row>
    <row r="431">
      <c r="A431" s="8">
        <v>41414</v>
      </c>
      <c r="B431" s="5">
        <v>24.3963</v>
      </c>
      <c r="C431" s="6">
        <v>26.2676</v>
      </c>
      <c r="D431" s="6">
        <v>21.0513</v>
      </c>
      <c r="E431" s="6" t="s">
        <v>19</v>
      </c>
      <c r="F431" s="6" t="s">
        <v>19</v>
      </c>
      <c r="G431" s="6" t="s">
        <v>19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</row>
    <row r="432">
      <c r="A432" s="8">
        <v>41415</v>
      </c>
      <c r="B432" s="5">
        <v>24.2868</v>
      </c>
      <c r="C432" s="6">
        <v>26.1598</v>
      </c>
      <c r="D432" s="6">
        <v>21.0919</v>
      </c>
      <c r="E432" s="6" t="s">
        <v>19</v>
      </c>
      <c r="F432" s="6" t="s">
        <v>19</v>
      </c>
      <c r="G432" s="6" t="s">
        <v>19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</row>
    <row r="433">
      <c r="A433" s="8">
        <v>41416</v>
      </c>
      <c r="B433" s="5">
        <v>24.2246</v>
      </c>
      <c r="C433" s="6">
        <v>26.2536</v>
      </c>
      <c r="D433" s="6">
        <v>21.2227</v>
      </c>
      <c r="E433" s="6" t="s">
        <v>19</v>
      </c>
      <c r="F433" s="6" t="s">
        <v>19</v>
      </c>
      <c r="G433" s="6" t="s">
        <v>19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</row>
    <row r="434">
      <c r="A434" s="8">
        <v>41417</v>
      </c>
      <c r="B434" s="5">
        <v>24.2587</v>
      </c>
      <c r="C434" s="6">
        <v>26.32</v>
      </c>
      <c r="D434" s="6">
        <v>21.2134</v>
      </c>
      <c r="E434" s="6" t="s">
        <v>19</v>
      </c>
      <c r="F434" s="6" t="s">
        <v>19</v>
      </c>
      <c r="G434" s="6" t="s">
        <v>19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</row>
    <row r="435">
      <c r="A435" s="8">
        <v>41418</v>
      </c>
      <c r="B435" s="5">
        <v>24.2866</v>
      </c>
      <c r="C435" s="6">
        <v>26.2812</v>
      </c>
      <c r="D435" s="6">
        <v>21.3069</v>
      </c>
      <c r="E435" s="6" t="s">
        <v>19</v>
      </c>
      <c r="F435" s="6" t="s">
        <v>19</v>
      </c>
      <c r="G435" s="6" t="s">
        <v>19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</row>
    <row r="436">
      <c r="A436" s="8">
        <v>41422</v>
      </c>
      <c r="B436" s="5">
        <v>24.3045</v>
      </c>
      <c r="C436" s="6">
        <v>26.3138</v>
      </c>
      <c r="D436" s="6">
        <v>21.0674</v>
      </c>
      <c r="E436" s="6" t="s">
        <v>19</v>
      </c>
      <c r="F436" s="6" t="s">
        <v>19</v>
      </c>
      <c r="G436" s="6" t="s">
        <v>19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</row>
    <row r="437">
      <c r="A437" s="8">
        <v>41423</v>
      </c>
      <c r="B437" s="5">
        <v>24.118</v>
      </c>
      <c r="C437" s="6">
        <v>26.611</v>
      </c>
      <c r="D437" s="6">
        <v>20.9797</v>
      </c>
      <c r="E437" s="6" t="s">
        <v>19</v>
      </c>
      <c r="F437" s="6" t="s">
        <v>19</v>
      </c>
      <c r="G437" s="6" t="s">
        <v>19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</row>
    <row r="438">
      <c r="A438" s="8">
        <v>41424</v>
      </c>
      <c r="B438" s="5">
        <v>24.1681</v>
      </c>
      <c r="C438" s="6">
        <v>26.8057</v>
      </c>
      <c r="D438" s="6">
        <v>20.7762</v>
      </c>
      <c r="E438" s="6" t="s">
        <v>19</v>
      </c>
      <c r="F438" s="6" t="s">
        <v>19</v>
      </c>
      <c r="G438" s="6" t="s">
        <v>19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</row>
    <row r="439">
      <c r="A439" s="8">
        <v>41425</v>
      </c>
      <c r="B439" s="5">
        <v>24.2101</v>
      </c>
      <c r="C439" s="6">
        <v>26.8165</v>
      </c>
      <c r="D439" s="6">
        <v>20.7751</v>
      </c>
      <c r="E439" s="6" t="s">
        <v>19</v>
      </c>
      <c r="F439" s="6" t="s">
        <v>19</v>
      </c>
      <c r="G439" s="6" t="s">
        <v>19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</row>
    <row r="440">
      <c r="A440" s="8">
        <v>41428</v>
      </c>
      <c r="B440" s="5">
        <v>24.0579</v>
      </c>
      <c r="C440" s="6">
        <v>26.8794</v>
      </c>
      <c r="D440" s="6">
        <v>20.8711</v>
      </c>
      <c r="E440" s="6" t="s">
        <v>19</v>
      </c>
      <c r="F440" s="6" t="s">
        <v>19</v>
      </c>
      <c r="G440" s="6" t="s">
        <v>19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</row>
    <row r="441">
      <c r="A441" s="8">
        <v>41429</v>
      </c>
      <c r="B441" s="5">
        <v>23.9447</v>
      </c>
      <c r="C441" s="6">
        <v>27.0129</v>
      </c>
      <c r="D441" s="6">
        <v>20.9518</v>
      </c>
      <c r="E441" s="6" t="s">
        <v>19</v>
      </c>
      <c r="F441" s="6" t="s">
        <v>19</v>
      </c>
      <c r="G441" s="6" t="s">
        <v>19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</row>
    <row r="442">
      <c r="A442" s="8">
        <v>41430</v>
      </c>
      <c r="B442" s="5">
        <v>23.8572</v>
      </c>
      <c r="C442" s="6">
        <v>26.9526</v>
      </c>
      <c r="D442" s="6">
        <v>21.0557</v>
      </c>
      <c r="E442" s="6" t="s">
        <v>19</v>
      </c>
      <c r="F442" s="6" t="s">
        <v>19</v>
      </c>
      <c r="G442" s="6" t="s">
        <v>19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</row>
    <row r="443">
      <c r="A443" s="8">
        <v>41431</v>
      </c>
      <c r="B443" s="5">
        <v>24.0407</v>
      </c>
      <c r="C443" s="6">
        <v>26.8269</v>
      </c>
      <c r="D443" s="6">
        <v>20.9926</v>
      </c>
      <c r="E443" s="6" t="s">
        <v>19</v>
      </c>
      <c r="F443" s="6" t="s">
        <v>19</v>
      </c>
      <c r="G443" s="6" t="s">
        <v>19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</row>
    <row r="444">
      <c r="A444" s="8">
        <v>41432</v>
      </c>
      <c r="B444" s="5">
        <v>24.0797</v>
      </c>
      <c r="C444" s="6">
        <v>26.9393</v>
      </c>
      <c r="D444" s="6">
        <v>20.8706</v>
      </c>
      <c r="E444" s="6" t="s">
        <v>19</v>
      </c>
      <c r="F444" s="6" t="s">
        <v>19</v>
      </c>
      <c r="G444" s="6" t="s">
        <v>19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</row>
    <row r="445">
      <c r="A445" s="8">
        <v>41435</v>
      </c>
      <c r="B445" s="5">
        <v>24.0348</v>
      </c>
      <c r="C445" s="6">
        <v>27.0466</v>
      </c>
      <c r="D445" s="6">
        <v>20.8283</v>
      </c>
      <c r="E445" s="6" t="s">
        <v>19</v>
      </c>
      <c r="F445" s="6" t="s">
        <v>19</v>
      </c>
      <c r="G445" s="6" t="s">
        <v>19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</row>
    <row r="446">
      <c r="A446" s="8">
        <v>41436</v>
      </c>
      <c r="B446" s="5">
        <v>24.0407</v>
      </c>
      <c r="C446" s="6">
        <v>26.9823</v>
      </c>
      <c r="D446" s="6">
        <v>21.0241</v>
      </c>
      <c r="E446" s="6" t="s">
        <v>19</v>
      </c>
      <c r="F446" s="6" t="s">
        <v>19</v>
      </c>
      <c r="G446" s="6" t="s">
        <v>19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</row>
    <row r="447">
      <c r="A447" s="8">
        <v>41437</v>
      </c>
      <c r="B447" s="5">
        <v>23.9906</v>
      </c>
      <c r="C447" s="6">
        <v>27.0466</v>
      </c>
      <c r="D447" s="6">
        <v>21.0865</v>
      </c>
      <c r="E447" s="6" t="s">
        <v>19</v>
      </c>
      <c r="F447" s="6" t="s">
        <v>19</v>
      </c>
      <c r="G447" s="6" t="s">
        <v>19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</row>
    <row r="448">
      <c r="A448" s="8">
        <v>41438</v>
      </c>
      <c r="B448" s="5">
        <v>24.0461</v>
      </c>
      <c r="C448" s="6">
        <v>27.1581</v>
      </c>
      <c r="D448" s="6">
        <v>20.8851</v>
      </c>
      <c r="E448" s="6" t="s">
        <v>19</v>
      </c>
      <c r="F448" s="6" t="s">
        <v>19</v>
      </c>
      <c r="G448" s="6" t="s">
        <v>19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</row>
    <row r="449">
      <c r="A449" s="8">
        <v>41439</v>
      </c>
      <c r="B449" s="5">
        <v>24.1134</v>
      </c>
      <c r="C449" s="6">
        <v>27.0335</v>
      </c>
      <c r="D449" s="6">
        <v>20.9679</v>
      </c>
      <c r="E449" s="6" t="s">
        <v>19</v>
      </c>
      <c r="F449" s="6" t="s">
        <v>19</v>
      </c>
      <c r="G449" s="6" t="s">
        <v>19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</row>
    <row r="450">
      <c r="A450" s="8">
        <v>41442</v>
      </c>
      <c r="B450" s="5">
        <v>24.0885</v>
      </c>
      <c r="C450" s="6">
        <v>26.9198</v>
      </c>
      <c r="D450" s="6">
        <v>20.9411</v>
      </c>
      <c r="E450" s="6" t="s">
        <v>19</v>
      </c>
      <c r="F450" s="6" t="s">
        <v>19</v>
      </c>
      <c r="G450" s="6" t="s">
        <v>19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</row>
    <row r="451">
      <c r="A451" s="8">
        <v>41443</v>
      </c>
      <c r="B451" s="5">
        <v>24.1364</v>
      </c>
      <c r="C451" s="6">
        <v>26.9254</v>
      </c>
      <c r="D451" s="6">
        <v>20.8555</v>
      </c>
      <c r="E451" s="6" t="s">
        <v>19</v>
      </c>
      <c r="F451" s="6" t="s">
        <v>19</v>
      </c>
      <c r="G451" s="6" t="s">
        <v>19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</row>
    <row r="452">
      <c r="A452" s="8">
        <v>41444</v>
      </c>
      <c r="B452" s="5">
        <v>24.1213</v>
      </c>
      <c r="C452" s="6">
        <v>27.0286</v>
      </c>
      <c r="D452" s="6">
        <v>20.819</v>
      </c>
      <c r="E452" s="6" t="s">
        <v>19</v>
      </c>
      <c r="F452" s="6" t="s">
        <v>19</v>
      </c>
      <c r="G452" s="6" t="s">
        <v>19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</row>
    <row r="453">
      <c r="A453" s="8">
        <v>41445</v>
      </c>
      <c r="B453" s="5">
        <v>23.9793</v>
      </c>
      <c r="C453" s="6">
        <v>27.1982</v>
      </c>
      <c r="D453" s="6">
        <v>20.922</v>
      </c>
      <c r="E453" s="6" t="s">
        <v>19</v>
      </c>
      <c r="F453" s="6" t="s">
        <v>19</v>
      </c>
      <c r="G453" s="6" t="s">
        <v>19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</row>
    <row r="454">
      <c r="A454" s="8">
        <v>41446</v>
      </c>
      <c r="B454" s="5">
        <v>23.8509</v>
      </c>
      <c r="C454" s="6">
        <v>27.0751</v>
      </c>
      <c r="D454" s="6">
        <v>21.0663</v>
      </c>
      <c r="E454" s="6" t="s">
        <v>19</v>
      </c>
      <c r="F454" s="6" t="s">
        <v>19</v>
      </c>
      <c r="G454" s="6" t="s">
        <v>19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</row>
    <row r="455">
      <c r="A455" s="8">
        <v>41449</v>
      </c>
      <c r="B455" s="5">
        <v>23.9259</v>
      </c>
      <c r="C455" s="6">
        <v>26.8144</v>
      </c>
      <c r="D455" s="6">
        <v>21.282</v>
      </c>
      <c r="E455" s="6" t="s">
        <v>19</v>
      </c>
      <c r="F455" s="6" t="s">
        <v>19</v>
      </c>
      <c r="G455" s="6" t="s">
        <v>19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</row>
    <row r="456">
      <c r="A456" s="8">
        <v>41450</v>
      </c>
      <c r="B456" s="5">
        <v>23.9771</v>
      </c>
      <c r="C456" s="6">
        <v>26.9119</v>
      </c>
      <c r="D456" s="6">
        <v>21.1325</v>
      </c>
      <c r="E456" s="6" t="s">
        <v>19</v>
      </c>
      <c r="F456" s="6" t="s">
        <v>19</v>
      </c>
      <c r="G456" s="6" t="s">
        <v>19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</row>
    <row r="457">
      <c r="A457" s="8">
        <v>41451</v>
      </c>
      <c r="B457" s="5">
        <v>24.1085</v>
      </c>
      <c r="C457" s="6">
        <v>26.7978</v>
      </c>
      <c r="D457" s="6">
        <v>21.1469</v>
      </c>
      <c r="E457" s="6" t="s">
        <v>19</v>
      </c>
      <c r="F457" s="6" t="s">
        <v>19</v>
      </c>
      <c r="G457" s="6" t="s">
        <v>19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</row>
    <row r="458">
      <c r="A458" s="8">
        <v>41452</v>
      </c>
      <c r="B458" s="5">
        <v>24.1064</v>
      </c>
      <c r="C458" s="6">
        <v>26.7943</v>
      </c>
      <c r="D458" s="6">
        <v>21.0376</v>
      </c>
      <c r="E458" s="6" t="s">
        <v>19</v>
      </c>
      <c r="F458" s="6" t="s">
        <v>19</v>
      </c>
      <c r="G458" s="6" t="s">
        <v>19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</row>
    <row r="459">
      <c r="A459" s="8">
        <v>41453</v>
      </c>
      <c r="B459" s="5">
        <v>23.9492</v>
      </c>
      <c r="C459" s="6">
        <v>26.8692</v>
      </c>
      <c r="D459" s="6">
        <v>21.0971</v>
      </c>
      <c r="E459" s="6" t="s">
        <v>19</v>
      </c>
      <c r="F459" s="6" t="s">
        <v>19</v>
      </c>
      <c r="G459" s="6" t="s">
        <v>19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</row>
    <row r="460">
      <c r="A460" s="8">
        <v>41456</v>
      </c>
      <c r="B460" s="5">
        <v>24.0635</v>
      </c>
      <c r="C460" s="6">
        <v>26.7795</v>
      </c>
      <c r="D460" s="6">
        <v>20.9</v>
      </c>
      <c r="E460" s="6" t="s">
        <v>19</v>
      </c>
      <c r="F460" s="6" t="s">
        <v>19</v>
      </c>
      <c r="G460" s="6" t="s">
        <v>19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</row>
    <row r="461">
      <c r="A461" s="8">
        <v>41457</v>
      </c>
      <c r="B461" s="5">
        <v>24.0062</v>
      </c>
      <c r="C461" s="6">
        <v>26.6188</v>
      </c>
      <c r="D461" s="6">
        <v>20.9255</v>
      </c>
      <c r="E461" s="6" t="s">
        <v>19</v>
      </c>
      <c r="F461" s="6" t="s">
        <v>19</v>
      </c>
      <c r="G461" s="6" t="s">
        <v>19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</row>
    <row r="462">
      <c r="A462" s="8">
        <v>41458</v>
      </c>
      <c r="B462" s="5">
        <v>23.982</v>
      </c>
      <c r="C462" s="6">
        <v>26.5291</v>
      </c>
      <c r="D462" s="6">
        <v>20.9331</v>
      </c>
      <c r="E462" s="6" t="s">
        <v>19</v>
      </c>
      <c r="F462" s="6" t="s">
        <v>19</v>
      </c>
      <c r="G462" s="6" t="s">
        <v>19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</row>
    <row r="463">
      <c r="A463" s="8">
        <v>41460</v>
      </c>
      <c r="B463" s="5">
        <v>24.0551</v>
      </c>
      <c r="C463" s="6">
        <v>26.5141</v>
      </c>
      <c r="D463" s="6">
        <v>20.7549</v>
      </c>
      <c r="E463" s="6" t="s">
        <v>19</v>
      </c>
      <c r="F463" s="6" t="s">
        <v>19</v>
      </c>
      <c r="G463" s="6" t="s">
        <v>19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</row>
    <row r="464">
      <c r="A464" s="8">
        <v>41463</v>
      </c>
      <c r="B464" s="5">
        <v>24.0501</v>
      </c>
      <c r="C464" s="6">
        <v>26.5428</v>
      </c>
      <c r="D464" s="6">
        <v>20.8626</v>
      </c>
      <c r="E464" s="6" t="s">
        <v>19</v>
      </c>
      <c r="F464" s="6" t="s">
        <v>19</v>
      </c>
      <c r="G464" s="6" t="s">
        <v>19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</row>
    <row r="465">
      <c r="A465" s="8">
        <v>41464</v>
      </c>
      <c r="B465" s="5">
        <v>24.1394</v>
      </c>
      <c r="C465" s="6">
        <v>26.5697</v>
      </c>
      <c r="D465" s="6">
        <v>20.7313</v>
      </c>
      <c r="E465" s="6" t="s">
        <v>19</v>
      </c>
      <c r="F465" s="6" t="s">
        <v>19</v>
      </c>
      <c r="G465" s="6" t="s">
        <v>19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</row>
    <row r="466">
      <c r="A466" s="8">
        <v>41465</v>
      </c>
      <c r="B466" s="5">
        <v>24.0824</v>
      </c>
      <c r="C466" s="6">
        <v>26.5112</v>
      </c>
      <c r="D466" s="6">
        <v>20.787</v>
      </c>
      <c r="E466" s="6" t="s">
        <v>19</v>
      </c>
      <c r="F466" s="6" t="s">
        <v>19</v>
      </c>
      <c r="G466" s="6" t="s">
        <v>19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</row>
    <row r="467">
      <c r="A467" s="8">
        <v>41466</v>
      </c>
      <c r="B467" s="5">
        <v>24.1183</v>
      </c>
      <c r="C467" s="6">
        <v>26.4771</v>
      </c>
      <c r="D467" s="6">
        <v>20.7446</v>
      </c>
      <c r="E467" s="6" t="s">
        <v>19</v>
      </c>
      <c r="F467" s="6" t="s">
        <v>19</v>
      </c>
      <c r="G467" s="6" t="s">
        <v>19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</row>
    <row r="468">
      <c r="A468" s="8">
        <v>41467</v>
      </c>
      <c r="B468" s="5">
        <v>24.2936</v>
      </c>
      <c r="C468" s="6">
        <v>26.4221</v>
      </c>
      <c r="D468" s="6">
        <v>20.6977</v>
      </c>
      <c r="E468" s="6" t="s">
        <v>19</v>
      </c>
      <c r="F468" s="6" t="s">
        <v>19</v>
      </c>
      <c r="G468" s="6" t="s">
        <v>19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</row>
    <row r="469">
      <c r="A469" s="8">
        <v>41470</v>
      </c>
      <c r="B469" s="5">
        <v>24.2657</v>
      </c>
      <c r="C469" s="6">
        <v>26.4818</v>
      </c>
      <c r="D469" s="6">
        <v>20.7133</v>
      </c>
      <c r="E469" s="6" t="s">
        <v>19</v>
      </c>
      <c r="F469" s="6" t="s">
        <v>19</v>
      </c>
      <c r="G469" s="6" t="s">
        <v>19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</row>
    <row r="470">
      <c r="A470" s="8">
        <v>41471</v>
      </c>
      <c r="B470" s="5">
        <v>24.1348</v>
      </c>
      <c r="C470" s="6">
        <v>26.4895</v>
      </c>
      <c r="D470" s="6">
        <v>20.766</v>
      </c>
      <c r="E470" s="6" t="s">
        <v>19</v>
      </c>
      <c r="F470" s="6" t="s">
        <v>19</v>
      </c>
      <c r="G470" s="6" t="s">
        <v>19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</row>
    <row r="471">
      <c r="A471" s="8">
        <v>41472</v>
      </c>
      <c r="B471" s="5">
        <v>24.2664</v>
      </c>
      <c r="C471" s="6">
        <v>26.5465</v>
      </c>
      <c r="D471" s="6">
        <v>20.6697</v>
      </c>
      <c r="E471" s="6" t="s">
        <v>19</v>
      </c>
      <c r="F471" s="6" t="s">
        <v>19</v>
      </c>
      <c r="G471" s="6" t="s">
        <v>19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</row>
    <row r="472">
      <c r="A472" s="8">
        <v>41473</v>
      </c>
      <c r="B472" s="5">
        <v>24.2408</v>
      </c>
      <c r="C472" s="6">
        <v>26.6359</v>
      </c>
      <c r="D472" s="6">
        <v>20.5629</v>
      </c>
      <c r="E472" s="6" t="s">
        <v>19</v>
      </c>
      <c r="F472" s="6" t="s">
        <v>19</v>
      </c>
      <c r="G472" s="6" t="s">
        <v>19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</row>
    <row r="473">
      <c r="A473" s="8">
        <v>41474</v>
      </c>
      <c r="B473" s="5">
        <v>24.2446</v>
      </c>
      <c r="C473" s="6">
        <v>26.5886</v>
      </c>
      <c r="D473" s="6">
        <v>20.5595</v>
      </c>
      <c r="E473" s="6" t="s">
        <v>19</v>
      </c>
      <c r="F473" s="6" t="s">
        <v>19</v>
      </c>
      <c r="G473" s="6" t="s">
        <v>19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</row>
    <row r="474">
      <c r="A474" s="8">
        <v>41477</v>
      </c>
      <c r="B474" s="5">
        <v>24.2326</v>
      </c>
      <c r="C474" s="6">
        <v>26.6607</v>
      </c>
      <c r="D474" s="6">
        <v>20.5272</v>
      </c>
      <c r="E474" s="6" t="s">
        <v>19</v>
      </c>
      <c r="F474" s="6" t="s">
        <v>19</v>
      </c>
      <c r="G474" s="6" t="s">
        <v>19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</row>
    <row r="475">
      <c r="A475" s="8">
        <v>41478</v>
      </c>
      <c r="B475" s="5">
        <v>24.1011</v>
      </c>
      <c r="C475" s="6">
        <v>26.7529</v>
      </c>
      <c r="D475" s="6">
        <v>20.4968</v>
      </c>
      <c r="E475" s="6" t="s">
        <v>19</v>
      </c>
      <c r="F475" s="6" t="s">
        <v>19</v>
      </c>
      <c r="G475" s="6" t="s">
        <v>19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</row>
    <row r="476">
      <c r="A476" s="8">
        <v>41479</v>
      </c>
      <c r="B476" s="5">
        <v>24.1163</v>
      </c>
      <c r="C476" s="6">
        <v>26.7929</v>
      </c>
      <c r="D476" s="6">
        <v>20.504</v>
      </c>
      <c r="E476" s="6" t="s">
        <v>19</v>
      </c>
      <c r="F476" s="6" t="s">
        <v>19</v>
      </c>
      <c r="G476" s="6" t="s">
        <v>19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</row>
    <row r="477">
      <c r="A477" s="8">
        <v>41480</v>
      </c>
      <c r="B477" s="5">
        <v>24.0968</v>
      </c>
      <c r="C477" s="6">
        <v>26.5475</v>
      </c>
      <c r="D477" s="6">
        <v>20.5342</v>
      </c>
      <c r="E477" s="6" t="s">
        <v>19</v>
      </c>
      <c r="F477" s="6" t="s">
        <v>19</v>
      </c>
      <c r="G477" s="6" t="s">
        <v>19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</row>
    <row r="478">
      <c r="A478" s="8">
        <v>41481</v>
      </c>
      <c r="B478" s="5">
        <v>24.1788</v>
      </c>
      <c r="C478" s="6">
        <v>26.651</v>
      </c>
      <c r="D478" s="6">
        <v>20.5508</v>
      </c>
      <c r="E478" s="6" t="s">
        <v>19</v>
      </c>
      <c r="F478" s="6" t="s">
        <v>19</v>
      </c>
      <c r="G478" s="6" t="s">
        <v>19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</row>
    <row r="479">
      <c r="A479" s="8">
        <v>41484</v>
      </c>
      <c r="B479" s="5">
        <v>24.1122</v>
      </c>
      <c r="C479" s="6">
        <v>26.7627</v>
      </c>
      <c r="D479" s="6">
        <v>20.6036</v>
      </c>
      <c r="E479" s="6" t="s">
        <v>19</v>
      </c>
      <c r="F479" s="6" t="s">
        <v>19</v>
      </c>
      <c r="G479" s="6" t="s">
        <v>19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</row>
    <row r="480">
      <c r="A480" s="8">
        <v>41485</v>
      </c>
      <c r="B480" s="5">
        <v>24.1669</v>
      </c>
      <c r="C480" s="6">
        <v>26.7632</v>
      </c>
      <c r="D480" s="6">
        <v>20.4217</v>
      </c>
      <c r="E480" s="6" t="s">
        <v>19</v>
      </c>
      <c r="F480" s="6" t="s">
        <v>19</v>
      </c>
      <c r="G480" s="6" t="s">
        <v>19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</row>
    <row r="481">
      <c r="A481" s="8">
        <v>41486</v>
      </c>
      <c r="B481" s="5">
        <v>24.3099</v>
      </c>
      <c r="C481" s="6">
        <v>26.8377</v>
      </c>
      <c r="D481" s="6">
        <v>20.3247</v>
      </c>
      <c r="E481" s="6" t="s">
        <v>19</v>
      </c>
      <c r="F481" s="6" t="s">
        <v>19</v>
      </c>
      <c r="G481" s="6" t="s">
        <v>19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</row>
    <row r="482">
      <c r="A482" s="8">
        <v>41487</v>
      </c>
      <c r="B482" s="5">
        <v>24.448</v>
      </c>
      <c r="C482" s="6">
        <v>26.767</v>
      </c>
      <c r="D482" s="6">
        <v>20.098</v>
      </c>
      <c r="E482" s="6" t="s">
        <v>19</v>
      </c>
      <c r="F482" s="6" t="s">
        <v>19</v>
      </c>
      <c r="G482" s="6" t="s">
        <v>19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</row>
    <row r="483">
      <c r="A483" s="8">
        <v>41488</v>
      </c>
      <c r="B483" s="5">
        <v>24.5176</v>
      </c>
      <c r="C483" s="6">
        <v>26.7271</v>
      </c>
      <c r="D483" s="6">
        <v>20.0242</v>
      </c>
      <c r="E483" s="6" t="s">
        <v>19</v>
      </c>
      <c r="F483" s="6" t="s">
        <v>19</v>
      </c>
      <c r="G483" s="6" t="s">
        <v>19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</row>
    <row r="484">
      <c r="A484" s="8">
        <v>41491</v>
      </c>
      <c r="B484" s="5">
        <v>24.5238</v>
      </c>
      <c r="C484" s="6">
        <v>26.68</v>
      </c>
      <c r="D484" s="6">
        <v>20.0465</v>
      </c>
      <c r="E484" s="6" t="s">
        <v>19</v>
      </c>
      <c r="F484" s="6" t="s">
        <v>19</v>
      </c>
      <c r="G484" s="6" t="s">
        <v>19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</row>
    <row r="485">
      <c r="A485" s="8">
        <v>41492</v>
      </c>
      <c r="B485" s="5">
        <v>24.4225</v>
      </c>
      <c r="C485" s="6">
        <v>26.6038</v>
      </c>
      <c r="D485" s="6">
        <v>20.237</v>
      </c>
      <c r="E485" s="6" t="s">
        <v>19</v>
      </c>
      <c r="F485" s="6" t="s">
        <v>19</v>
      </c>
      <c r="G485" s="6" t="s">
        <v>19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</row>
    <row r="486">
      <c r="A486" s="8">
        <v>41493</v>
      </c>
      <c r="B486" s="5">
        <v>24.3536</v>
      </c>
      <c r="C486" s="6">
        <v>26.6512</v>
      </c>
      <c r="D486" s="6">
        <v>20.3359</v>
      </c>
      <c r="E486" s="6" t="s">
        <v>19</v>
      </c>
      <c r="F486" s="6" t="s">
        <v>19</v>
      </c>
      <c r="G486" s="6" t="s">
        <v>19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</row>
    <row r="487">
      <c r="A487" s="8">
        <v>41494</v>
      </c>
      <c r="B487" s="5">
        <v>24.329</v>
      </c>
      <c r="C487" s="6">
        <v>26.7243</v>
      </c>
      <c r="D487" s="6">
        <v>20.2204</v>
      </c>
      <c r="E487" s="6" t="s">
        <v>19</v>
      </c>
      <c r="F487" s="6" t="s">
        <v>19</v>
      </c>
      <c r="G487" s="6" t="s">
        <v>19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</row>
    <row r="488">
      <c r="A488" s="8">
        <v>41495</v>
      </c>
      <c r="B488" s="5">
        <v>24.3044</v>
      </c>
      <c r="C488" s="6">
        <v>26.63</v>
      </c>
      <c r="D488" s="6">
        <v>20.2594</v>
      </c>
      <c r="E488" s="6" t="s">
        <v>19</v>
      </c>
      <c r="F488" s="6" t="s">
        <v>19</v>
      </c>
      <c r="G488" s="6" t="s">
        <v>19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</row>
    <row r="489">
      <c r="A489" s="8">
        <v>41498</v>
      </c>
      <c r="B489" s="5">
        <v>24.2922</v>
      </c>
      <c r="C489" s="6">
        <v>26.6929</v>
      </c>
      <c r="D489" s="6">
        <v>20.2072</v>
      </c>
      <c r="E489" s="6" t="s">
        <v>19</v>
      </c>
      <c r="F489" s="6" t="s">
        <v>19</v>
      </c>
      <c r="G489" s="6" t="s">
        <v>19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</row>
    <row r="490">
      <c r="A490" s="8">
        <v>41499</v>
      </c>
      <c r="B490" s="5">
        <v>24.3404</v>
      </c>
      <c r="C490" s="6">
        <v>26.7743</v>
      </c>
      <c r="D490" s="6">
        <v>20.1816</v>
      </c>
      <c r="E490" s="6" t="s">
        <v>19</v>
      </c>
      <c r="F490" s="6" t="s">
        <v>19</v>
      </c>
      <c r="G490" s="6" t="s">
        <v>19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</row>
    <row r="491">
      <c r="A491" s="8">
        <v>41500</v>
      </c>
      <c r="B491" s="5">
        <v>24.2282</v>
      </c>
      <c r="C491" s="6">
        <v>26.9544</v>
      </c>
      <c r="D491" s="6">
        <v>20.1987</v>
      </c>
      <c r="E491" s="6" t="s">
        <v>19</v>
      </c>
      <c r="F491" s="6" t="s">
        <v>19</v>
      </c>
      <c r="G491" s="6" t="s">
        <v>19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</row>
    <row r="492">
      <c r="A492" s="8">
        <v>41501</v>
      </c>
      <c r="B492" s="5">
        <v>24.088</v>
      </c>
      <c r="C492" s="6">
        <v>27.0715</v>
      </c>
      <c r="D492" s="6">
        <v>20.2387</v>
      </c>
      <c r="E492" s="6" t="s">
        <v>19</v>
      </c>
      <c r="F492" s="6" t="s">
        <v>19</v>
      </c>
      <c r="G492" s="6" t="s">
        <v>19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</row>
    <row r="493">
      <c r="A493" s="8">
        <v>41502</v>
      </c>
      <c r="B493" s="5">
        <v>24.2385</v>
      </c>
      <c r="C493" s="6">
        <v>27.094</v>
      </c>
      <c r="D493" s="6">
        <v>20.1782</v>
      </c>
      <c r="E493" s="6" t="s">
        <v>19</v>
      </c>
      <c r="F493" s="6" t="s">
        <v>19</v>
      </c>
      <c r="G493" s="6" t="s">
        <v>19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</row>
    <row r="494">
      <c r="A494" s="8">
        <v>41505</v>
      </c>
      <c r="B494" s="5">
        <v>24.1581</v>
      </c>
      <c r="C494" s="6">
        <v>26.9297</v>
      </c>
      <c r="D494" s="6">
        <v>20.3147</v>
      </c>
      <c r="E494" s="6" t="s">
        <v>19</v>
      </c>
      <c r="F494" s="6" t="s">
        <v>19</v>
      </c>
      <c r="G494" s="6" t="s">
        <v>19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</row>
    <row r="495">
      <c r="A495" s="8">
        <v>41506</v>
      </c>
      <c r="B495" s="5">
        <v>24.2513</v>
      </c>
      <c r="C495" s="6">
        <v>26.8543</v>
      </c>
      <c r="D495" s="6">
        <v>20.172</v>
      </c>
      <c r="E495" s="6" t="s">
        <v>19</v>
      </c>
      <c r="F495" s="6" t="s">
        <v>19</v>
      </c>
      <c r="G495" s="6" t="s">
        <v>19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</row>
    <row r="496">
      <c r="A496" s="8">
        <v>41507</v>
      </c>
      <c r="B496" s="5">
        <v>24.2477</v>
      </c>
      <c r="C496" s="6">
        <v>26.6746</v>
      </c>
      <c r="D496" s="6">
        <v>20.1852</v>
      </c>
      <c r="E496" s="6" t="s">
        <v>19</v>
      </c>
      <c r="F496" s="6" t="s">
        <v>19</v>
      </c>
      <c r="G496" s="6" t="s">
        <v>19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</row>
    <row r="497">
      <c r="A497" s="8">
        <v>41508</v>
      </c>
      <c r="B497" s="5">
        <v>24.3298</v>
      </c>
      <c r="C497" s="6">
        <v>26.6386</v>
      </c>
      <c r="D497" s="6">
        <v>20.0962</v>
      </c>
      <c r="E497" s="6" t="s">
        <v>19</v>
      </c>
      <c r="F497" s="6" t="s">
        <v>19</v>
      </c>
      <c r="G497" s="6" t="s">
        <v>19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</row>
    <row r="498">
      <c r="A498" s="8">
        <v>41509</v>
      </c>
      <c r="B498" s="5">
        <v>24.244</v>
      </c>
      <c r="C498" s="6">
        <v>26.6366</v>
      </c>
      <c r="D498" s="6">
        <v>20.1536</v>
      </c>
      <c r="E498" s="6" t="s">
        <v>19</v>
      </c>
      <c r="F498" s="6" t="s">
        <v>19</v>
      </c>
      <c r="G498" s="6" t="s">
        <v>19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</row>
    <row r="499">
      <c r="A499" s="8">
        <v>41512</v>
      </c>
      <c r="B499" s="5">
        <v>24.2246</v>
      </c>
      <c r="C499" s="6">
        <v>26.5326</v>
      </c>
      <c r="D499" s="6">
        <v>20.0976</v>
      </c>
      <c r="E499" s="6" t="s">
        <v>19</v>
      </c>
      <c r="F499" s="6" t="s">
        <v>19</v>
      </c>
      <c r="G499" s="6" t="s">
        <v>19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</row>
    <row r="500">
      <c r="A500" s="8">
        <v>41513</v>
      </c>
      <c r="B500" s="5">
        <v>23.9831</v>
      </c>
      <c r="C500" s="6">
        <v>26.4316</v>
      </c>
      <c r="D500" s="6">
        <v>20.3762</v>
      </c>
      <c r="E500" s="6" t="s">
        <v>19</v>
      </c>
      <c r="F500" s="6" t="s">
        <v>19</v>
      </c>
      <c r="G500" s="6" t="s">
        <v>19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</row>
    <row r="501">
      <c r="A501" s="8">
        <v>41514</v>
      </c>
      <c r="B501" s="5">
        <v>24.0909</v>
      </c>
      <c r="C501" s="6">
        <v>26.3968</v>
      </c>
      <c r="D501" s="6">
        <v>20.2455</v>
      </c>
      <c r="E501" s="6" t="s">
        <v>19</v>
      </c>
      <c r="F501" s="6" t="s">
        <v>19</v>
      </c>
      <c r="G501" s="6" t="s">
        <v>19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</row>
    <row r="502">
      <c r="A502" s="8">
        <v>41515</v>
      </c>
      <c r="B502" s="5">
        <v>24.2093</v>
      </c>
      <c r="C502" s="6">
        <v>26.3999</v>
      </c>
      <c r="D502" s="6">
        <v>20.1379</v>
      </c>
      <c r="E502" s="6" t="s">
        <v>19</v>
      </c>
      <c r="F502" s="6" t="s">
        <v>19</v>
      </c>
      <c r="G502" s="6" t="s">
        <v>19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</row>
    <row r="503">
      <c r="A503" s="8">
        <v>41516</v>
      </c>
      <c r="B503" s="5">
        <v>24.1062</v>
      </c>
      <c r="C503" s="6">
        <v>26.3998</v>
      </c>
      <c r="D503" s="6">
        <v>20.2501</v>
      </c>
      <c r="E503" s="6" t="s">
        <v>19</v>
      </c>
      <c r="F503" s="6" t="s">
        <v>19</v>
      </c>
      <c r="G503" s="6" t="s">
        <v>19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</row>
    <row r="504">
      <c r="A504" s="8">
        <v>41520</v>
      </c>
      <c r="B504" s="5">
        <v>24.3187</v>
      </c>
      <c r="C504" s="6">
        <v>26.3903</v>
      </c>
      <c r="D504" s="6">
        <v>20.1403</v>
      </c>
      <c r="E504" s="6" t="s">
        <v>19</v>
      </c>
      <c r="F504" s="6" t="s">
        <v>19</v>
      </c>
      <c r="G504" s="6" t="s">
        <v>19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</row>
    <row r="505">
      <c r="A505" s="8">
        <v>41521</v>
      </c>
      <c r="B505" s="5">
        <v>24.3593</v>
      </c>
      <c r="C505" s="6">
        <v>26.3688</v>
      </c>
      <c r="D505" s="6">
        <v>20.003</v>
      </c>
      <c r="E505" s="6" t="s">
        <v>19</v>
      </c>
      <c r="F505" s="6" t="s">
        <v>19</v>
      </c>
      <c r="G505" s="6" t="s">
        <v>19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</row>
    <row r="506">
      <c r="A506" s="8">
        <v>41522</v>
      </c>
      <c r="B506" s="5">
        <v>24.4091</v>
      </c>
      <c r="C506" s="6">
        <v>26.433</v>
      </c>
      <c r="D506" s="6">
        <v>19.8891</v>
      </c>
      <c r="E506" s="6" t="s">
        <v>19</v>
      </c>
      <c r="F506" s="6" t="s">
        <v>19</v>
      </c>
      <c r="G506" s="6" t="s">
        <v>19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</row>
    <row r="507">
      <c r="A507" s="8">
        <v>41523</v>
      </c>
      <c r="B507" s="5">
        <v>24.267</v>
      </c>
      <c r="C507" s="6">
        <v>26.3493</v>
      </c>
      <c r="D507" s="6">
        <v>19.8537</v>
      </c>
      <c r="E507" s="6" t="s">
        <v>19</v>
      </c>
      <c r="F507" s="6" t="s">
        <v>19</v>
      </c>
      <c r="G507" s="6" t="s">
        <v>19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</row>
    <row r="508">
      <c r="A508" s="8">
        <v>41526</v>
      </c>
      <c r="B508" s="5">
        <v>24.2826</v>
      </c>
      <c r="C508" s="6">
        <v>26.2294</v>
      </c>
      <c r="D508" s="6">
        <v>19.6841</v>
      </c>
      <c r="E508" s="6" t="s">
        <v>19</v>
      </c>
      <c r="F508" s="6" t="s">
        <v>19</v>
      </c>
      <c r="G508" s="6" t="s">
        <v>19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</row>
    <row r="509">
      <c r="A509" s="8">
        <v>41527</v>
      </c>
      <c r="B509" s="5">
        <v>24.4315</v>
      </c>
      <c r="C509" s="6">
        <v>26.2153</v>
      </c>
      <c r="D509" s="6">
        <v>19.5155</v>
      </c>
      <c r="E509" s="6" t="s">
        <v>19</v>
      </c>
      <c r="F509" s="6" t="s">
        <v>19</v>
      </c>
      <c r="G509" s="6" t="s">
        <v>19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</row>
    <row r="510">
      <c r="A510" s="8">
        <v>41528</v>
      </c>
      <c r="B510" s="5">
        <v>24.3251</v>
      </c>
      <c r="C510" s="6">
        <v>26.2142</v>
      </c>
      <c r="D510" s="6">
        <v>19.5747</v>
      </c>
      <c r="E510" s="6" t="s">
        <v>19</v>
      </c>
      <c r="F510" s="6" t="s">
        <v>19</v>
      </c>
      <c r="G510" s="6" t="s">
        <v>19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</row>
    <row r="511">
      <c r="A511" s="8">
        <v>41529</v>
      </c>
      <c r="B511" s="5">
        <v>24.2836</v>
      </c>
      <c r="C511" s="6">
        <v>26.0954</v>
      </c>
      <c r="D511" s="6">
        <v>19.6261</v>
      </c>
      <c r="E511" s="6" t="s">
        <v>19</v>
      </c>
      <c r="F511" s="6" t="s">
        <v>19</v>
      </c>
      <c r="G511" s="6" t="s">
        <v>19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</row>
    <row r="512">
      <c r="A512" s="8">
        <v>41530</v>
      </c>
      <c r="B512" s="5">
        <v>24.3141</v>
      </c>
      <c r="C512" s="6">
        <v>26.1472</v>
      </c>
      <c r="D512" s="6">
        <v>19.5966</v>
      </c>
      <c r="E512" s="6" t="s">
        <v>19</v>
      </c>
      <c r="F512" s="6" t="s">
        <v>19</v>
      </c>
      <c r="G512" s="6" t="s">
        <v>19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</row>
    <row r="513">
      <c r="A513" s="8">
        <v>41533</v>
      </c>
      <c r="B513" s="5">
        <v>24.361</v>
      </c>
      <c r="C513" s="6">
        <v>26.2195</v>
      </c>
      <c r="D513" s="6">
        <v>19.5853</v>
      </c>
      <c r="E513" s="6" t="s">
        <v>19</v>
      </c>
      <c r="F513" s="6" t="s">
        <v>19</v>
      </c>
      <c r="G513" s="6" t="s">
        <v>19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</row>
    <row r="514">
      <c r="A514" s="8">
        <v>41534</v>
      </c>
      <c r="B514" s="5">
        <v>24.4411</v>
      </c>
      <c r="C514" s="6">
        <v>26.2232</v>
      </c>
      <c r="D514" s="6">
        <v>19.5023</v>
      </c>
      <c r="E514" s="6" t="s">
        <v>19</v>
      </c>
      <c r="F514" s="6" t="s">
        <v>19</v>
      </c>
      <c r="G514" s="6" t="s">
        <v>19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</row>
    <row r="515">
      <c r="A515" s="8">
        <v>41535</v>
      </c>
      <c r="B515" s="5">
        <v>24.2543</v>
      </c>
      <c r="C515" s="6">
        <v>26.0755</v>
      </c>
      <c r="D515" s="6">
        <v>19.5045</v>
      </c>
      <c r="E515" s="6" t="s">
        <v>19</v>
      </c>
      <c r="F515" s="6" t="s">
        <v>19</v>
      </c>
      <c r="G515" s="6" t="s">
        <v>19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</row>
    <row r="516">
      <c r="A516" s="8">
        <v>41536</v>
      </c>
      <c r="B516" s="5">
        <v>24.3658</v>
      </c>
      <c r="C516" s="6">
        <v>25.9175</v>
      </c>
      <c r="D516" s="6">
        <v>19.5078</v>
      </c>
      <c r="E516" s="6" t="s">
        <v>19</v>
      </c>
      <c r="F516" s="6" t="s">
        <v>19</v>
      </c>
      <c r="G516" s="6" t="s">
        <v>19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</row>
    <row r="517">
      <c r="A517" s="8">
        <v>41537</v>
      </c>
      <c r="B517" s="5">
        <v>24.4586</v>
      </c>
      <c r="C517" s="6">
        <v>25.9277</v>
      </c>
      <c r="D517" s="6">
        <v>19.6042</v>
      </c>
      <c r="E517" s="6" t="s">
        <v>19</v>
      </c>
      <c r="F517" s="6" t="s">
        <v>19</v>
      </c>
      <c r="G517" s="6" t="s">
        <v>19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</row>
    <row r="518">
      <c r="A518" s="8">
        <v>41540</v>
      </c>
      <c r="B518" s="5">
        <v>24.38</v>
      </c>
      <c r="C518" s="6">
        <v>26.0223</v>
      </c>
      <c r="D518" s="6">
        <v>19.6802</v>
      </c>
      <c r="E518" s="6" t="s">
        <v>19</v>
      </c>
      <c r="F518" s="6" t="s">
        <v>19</v>
      </c>
      <c r="G518" s="6" t="s">
        <v>19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</row>
    <row r="519">
      <c r="A519" s="8">
        <v>41541</v>
      </c>
      <c r="B519" s="5">
        <v>24.567</v>
      </c>
      <c r="C519" s="6">
        <v>26.1161</v>
      </c>
      <c r="D519" s="6">
        <v>19.597</v>
      </c>
      <c r="E519" s="6" t="s">
        <v>19</v>
      </c>
      <c r="F519" s="6" t="s">
        <v>19</v>
      </c>
      <c r="G519" s="6" t="s">
        <v>19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</row>
    <row r="520">
      <c r="A520" s="8">
        <v>41542</v>
      </c>
      <c r="B520" s="5">
        <v>24.6343</v>
      </c>
      <c r="C520" s="6">
        <v>26.2731</v>
      </c>
      <c r="D520" s="6">
        <v>19.5403</v>
      </c>
      <c r="E520" s="6" t="s">
        <v>19</v>
      </c>
      <c r="F520" s="6" t="s">
        <v>19</v>
      </c>
      <c r="G520" s="6" t="s">
        <v>19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</row>
    <row r="521">
      <c r="A521" s="8">
        <v>41543</v>
      </c>
      <c r="B521" s="5">
        <v>24.7167</v>
      </c>
      <c r="C521" s="6">
        <v>25.996</v>
      </c>
      <c r="D521" s="6">
        <v>19.5495</v>
      </c>
      <c r="E521" s="6" t="s">
        <v>19</v>
      </c>
      <c r="F521" s="6" t="s">
        <v>19</v>
      </c>
      <c r="G521" s="6" t="s">
        <v>19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</row>
    <row r="522">
      <c r="A522" s="8">
        <v>41544</v>
      </c>
      <c r="B522" s="5">
        <v>24.7629</v>
      </c>
      <c r="C522" s="6">
        <v>25.9469</v>
      </c>
      <c r="D522" s="6">
        <v>19.6116</v>
      </c>
      <c r="E522" s="6" t="s">
        <v>19</v>
      </c>
      <c r="F522" s="6" t="s">
        <v>19</v>
      </c>
      <c r="G522" s="6" t="s">
        <v>19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</row>
    <row r="523">
      <c r="A523" s="8">
        <v>41547</v>
      </c>
      <c r="B523" s="5">
        <v>24.8374</v>
      </c>
      <c r="C523" s="6">
        <v>25.9019</v>
      </c>
      <c r="D523" s="6">
        <v>19.5816</v>
      </c>
      <c r="E523" s="6" t="s">
        <v>19</v>
      </c>
      <c r="F523" s="6" t="s">
        <v>19</v>
      </c>
      <c r="G523" s="6" t="s">
        <v>19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</row>
    <row r="524">
      <c r="A524" s="8">
        <v>41548</v>
      </c>
      <c r="B524" s="5">
        <v>24.902</v>
      </c>
      <c r="C524" s="6">
        <v>25.8228</v>
      </c>
      <c r="D524" s="6">
        <v>19.4587</v>
      </c>
      <c r="E524" s="6" t="s">
        <v>19</v>
      </c>
      <c r="F524" s="6" t="s">
        <v>19</v>
      </c>
      <c r="G524" s="6" t="s">
        <v>19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</row>
    <row r="525">
      <c r="A525" s="8">
        <v>41549</v>
      </c>
      <c r="B525" s="5">
        <v>24.8205</v>
      </c>
      <c r="C525" s="6">
        <v>25.9085</v>
      </c>
      <c r="D525" s="6">
        <v>19.401</v>
      </c>
      <c r="E525" s="6" t="s">
        <v>19</v>
      </c>
      <c r="F525" s="6" t="s">
        <v>19</v>
      </c>
      <c r="G525" s="6" t="s">
        <v>19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</row>
    <row r="526">
      <c r="A526" s="8">
        <v>41550</v>
      </c>
      <c r="B526" s="5">
        <v>24.8761</v>
      </c>
      <c r="C526" s="6">
        <v>25.9819</v>
      </c>
      <c r="D526" s="6">
        <v>19.3956</v>
      </c>
      <c r="E526" s="6" t="s">
        <v>19</v>
      </c>
      <c r="F526" s="6" t="s">
        <v>19</v>
      </c>
      <c r="G526" s="6" t="s">
        <v>19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</row>
    <row r="527">
      <c r="A527" s="8">
        <v>41551</v>
      </c>
      <c r="B527" s="5">
        <v>25.0063</v>
      </c>
      <c r="C527" s="6">
        <v>25.972</v>
      </c>
      <c r="D527" s="6">
        <v>19.3369</v>
      </c>
      <c r="E527" s="6" t="s">
        <v>19</v>
      </c>
      <c r="F527" s="6" t="s">
        <v>19</v>
      </c>
      <c r="G527" s="6" t="s">
        <v>19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</row>
    <row r="528">
      <c r="A528" s="8">
        <v>41554</v>
      </c>
      <c r="B528" s="5">
        <v>24.7979</v>
      </c>
      <c r="C528" s="6">
        <v>25.9649</v>
      </c>
      <c r="D528" s="6">
        <v>19.5087</v>
      </c>
      <c r="E528" s="6" t="s">
        <v>19</v>
      </c>
      <c r="F528" s="6" t="s">
        <v>19</v>
      </c>
      <c r="G528" s="6" t="s">
        <v>19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</row>
    <row r="529">
      <c r="A529" s="8">
        <v>41555</v>
      </c>
      <c r="B529" s="5">
        <v>24.5662</v>
      </c>
      <c r="C529" s="6">
        <v>26.1921</v>
      </c>
      <c r="D529" s="6">
        <v>19.7202</v>
      </c>
      <c r="E529" s="6" t="s">
        <v>19</v>
      </c>
      <c r="F529" s="6" t="s">
        <v>19</v>
      </c>
      <c r="G529" s="6" t="s">
        <v>19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</row>
    <row r="530">
      <c r="A530" s="8">
        <v>41556</v>
      </c>
      <c r="B530" s="5">
        <v>24.5652</v>
      </c>
      <c r="C530" s="6">
        <v>26.4733</v>
      </c>
      <c r="D530" s="6">
        <v>19.8216</v>
      </c>
      <c r="E530" s="6" t="s">
        <v>19</v>
      </c>
      <c r="F530" s="6" t="s">
        <v>19</v>
      </c>
      <c r="G530" s="6" t="s">
        <v>19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</row>
    <row r="531">
      <c r="A531" s="8">
        <v>41557</v>
      </c>
      <c r="B531" s="5">
        <v>24.8084</v>
      </c>
      <c r="C531" s="6">
        <v>26.3568</v>
      </c>
      <c r="D531" s="6">
        <v>19.7306</v>
      </c>
      <c r="E531" s="6" t="s">
        <v>19</v>
      </c>
      <c r="F531" s="6" t="s">
        <v>19</v>
      </c>
      <c r="G531" s="6" t="s">
        <v>19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</row>
    <row r="532">
      <c r="A532" s="8">
        <v>41558</v>
      </c>
      <c r="B532" s="5">
        <v>24.9201</v>
      </c>
      <c r="C532" s="6">
        <v>26.3138</v>
      </c>
      <c r="D532" s="6">
        <v>19.6911</v>
      </c>
      <c r="E532" s="6" t="s">
        <v>19</v>
      </c>
      <c r="F532" s="6" t="s">
        <v>19</v>
      </c>
      <c r="G532" s="6" t="s">
        <v>19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</row>
    <row r="533">
      <c r="A533" s="8">
        <v>41561</v>
      </c>
      <c r="B533" s="5">
        <v>24.9719</v>
      </c>
      <c r="C533" s="6">
        <v>26.2988</v>
      </c>
      <c r="D533" s="6">
        <v>19.6631</v>
      </c>
      <c r="E533" s="6" t="s">
        <v>19</v>
      </c>
      <c r="F533" s="6" t="s">
        <v>19</v>
      </c>
      <c r="G533" s="6" t="s">
        <v>19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</row>
    <row r="534">
      <c r="A534" s="8">
        <v>41562</v>
      </c>
      <c r="B534" s="5">
        <v>24.9569</v>
      </c>
      <c r="C534" s="6">
        <v>26.3522</v>
      </c>
      <c r="D534" s="6">
        <v>19.7444</v>
      </c>
      <c r="E534" s="6" t="s">
        <v>19</v>
      </c>
      <c r="F534" s="6" t="s">
        <v>19</v>
      </c>
      <c r="G534" s="6" t="s">
        <v>19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</row>
    <row r="535">
      <c r="A535" s="8">
        <v>41563</v>
      </c>
      <c r="B535" s="5">
        <v>25.0897</v>
      </c>
      <c r="C535" s="6">
        <v>26.2569</v>
      </c>
      <c r="D535" s="6">
        <v>19.7025</v>
      </c>
      <c r="E535" s="6" t="s">
        <v>19</v>
      </c>
      <c r="F535" s="6" t="s">
        <v>19</v>
      </c>
      <c r="G535" s="6" t="s">
        <v>19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</row>
    <row r="536">
      <c r="A536" s="8">
        <v>41564</v>
      </c>
      <c r="B536" s="5">
        <v>25.1035</v>
      </c>
      <c r="C536" s="6">
        <v>26.3342</v>
      </c>
      <c r="D536" s="6">
        <v>19.7105</v>
      </c>
      <c r="E536" s="6" t="s">
        <v>19</v>
      </c>
      <c r="F536" s="6" t="s">
        <v>19</v>
      </c>
      <c r="G536" s="6" t="s">
        <v>19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</row>
    <row r="537">
      <c r="A537" s="8">
        <v>41565</v>
      </c>
      <c r="B537" s="5">
        <v>25.2785</v>
      </c>
      <c r="C537" s="6">
        <v>26.3151</v>
      </c>
      <c r="D537" s="6">
        <v>19.5644</v>
      </c>
      <c r="E537" s="6" t="s">
        <v>19</v>
      </c>
      <c r="F537" s="6" t="s">
        <v>19</v>
      </c>
      <c r="G537" s="6" t="s">
        <v>19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</row>
    <row r="538">
      <c r="A538" s="8">
        <v>41568</v>
      </c>
      <c r="B538" s="5">
        <v>25.2503</v>
      </c>
      <c r="C538" s="6">
        <v>26.3523</v>
      </c>
      <c r="D538" s="6">
        <v>19.5945</v>
      </c>
      <c r="E538" s="6" t="s">
        <v>19</v>
      </c>
      <c r="F538" s="6" t="s">
        <v>19</v>
      </c>
      <c r="G538" s="6" t="s">
        <v>19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</row>
    <row r="539">
      <c r="A539" s="8">
        <v>41569</v>
      </c>
      <c r="B539" s="5">
        <v>25.1702</v>
      </c>
      <c r="C539" s="6">
        <v>26.3946</v>
      </c>
      <c r="D539" s="6">
        <v>19.6143</v>
      </c>
      <c r="E539" s="6" t="s">
        <v>19</v>
      </c>
      <c r="F539" s="6" t="s">
        <v>19</v>
      </c>
      <c r="G539" s="6" t="s">
        <v>19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</row>
    <row r="540">
      <c r="A540" s="8">
        <v>41570</v>
      </c>
      <c r="B540" s="5">
        <v>25.0399</v>
      </c>
      <c r="C540" s="6">
        <v>26.3957</v>
      </c>
      <c r="D540" s="6">
        <v>19.7165</v>
      </c>
      <c r="E540" s="6" t="s">
        <v>19</v>
      </c>
      <c r="F540" s="6" t="s">
        <v>19</v>
      </c>
      <c r="G540" s="6" t="s">
        <v>19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</row>
    <row r="541">
      <c r="A541" s="8">
        <v>41571</v>
      </c>
      <c r="B541" s="5">
        <v>25.1455</v>
      </c>
      <c r="C541" s="6">
        <v>26.3475</v>
      </c>
      <c r="D541" s="6">
        <v>19.5049</v>
      </c>
      <c r="E541" s="6" t="s">
        <v>19</v>
      </c>
      <c r="F541" s="6" t="s">
        <v>19</v>
      </c>
      <c r="G541" s="6" t="s">
        <v>19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</row>
    <row r="542">
      <c r="A542" s="8">
        <v>41572</v>
      </c>
      <c r="B542" s="5">
        <v>25.0637</v>
      </c>
      <c r="C542" s="6">
        <v>26.3804</v>
      </c>
      <c r="D542" s="6">
        <v>19.5772</v>
      </c>
      <c r="E542" s="6" t="s">
        <v>19</v>
      </c>
      <c r="F542" s="6" t="s">
        <v>19</v>
      </c>
      <c r="G542" s="6" t="s">
        <v>19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</row>
    <row r="543">
      <c r="A543" s="8">
        <v>41575</v>
      </c>
      <c r="B543" s="5">
        <v>24.9296</v>
      </c>
      <c r="C543" s="6">
        <v>26.5194</v>
      </c>
      <c r="D543" s="6">
        <v>19.6249</v>
      </c>
      <c r="E543" s="6" t="s">
        <v>19</v>
      </c>
      <c r="F543" s="6" t="s">
        <v>19</v>
      </c>
      <c r="G543" s="6" t="s">
        <v>19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</row>
    <row r="544">
      <c r="A544" s="8">
        <v>41576</v>
      </c>
      <c r="B544" s="5">
        <v>25.0673</v>
      </c>
      <c r="C544" s="6">
        <v>26.4934</v>
      </c>
      <c r="D544" s="6">
        <v>19.5815</v>
      </c>
      <c r="E544" s="6" t="s">
        <v>19</v>
      </c>
      <c r="F544" s="6" t="s">
        <v>19</v>
      </c>
      <c r="G544" s="6" t="s">
        <v>19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</row>
    <row r="545">
      <c r="A545" s="8">
        <v>41577</v>
      </c>
      <c r="B545" s="5">
        <v>25.0431</v>
      </c>
      <c r="C545" s="6">
        <v>26.6089</v>
      </c>
      <c r="D545" s="6">
        <v>19.625</v>
      </c>
      <c r="E545" s="6" t="s">
        <v>19</v>
      </c>
      <c r="F545" s="6" t="s">
        <v>19</v>
      </c>
      <c r="G545" s="6" t="s">
        <v>19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</row>
    <row r="546">
      <c r="A546" s="8">
        <v>41578</v>
      </c>
      <c r="B546" s="5">
        <v>25.0919</v>
      </c>
      <c r="C546" s="6">
        <v>26.6796</v>
      </c>
      <c r="D546" s="6">
        <v>19.6784</v>
      </c>
      <c r="E546" s="6" t="s">
        <v>19</v>
      </c>
      <c r="F546" s="6" t="s">
        <v>19</v>
      </c>
      <c r="G546" s="6" t="s">
        <v>19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</row>
    <row r="547">
      <c r="A547" s="8">
        <v>41579</v>
      </c>
      <c r="B547" s="5">
        <v>25.0535</v>
      </c>
      <c r="C547" s="6">
        <v>26.7641</v>
      </c>
      <c r="D547" s="6">
        <v>19.6037</v>
      </c>
      <c r="E547" s="6" t="s">
        <v>19</v>
      </c>
      <c r="F547" s="6" t="s">
        <v>19</v>
      </c>
      <c r="G547" s="6" t="s">
        <v>19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</row>
    <row r="548">
      <c r="A548" s="8">
        <v>41582</v>
      </c>
      <c r="B548" s="5">
        <v>25.145</v>
      </c>
      <c r="C548" s="6">
        <v>26.7801</v>
      </c>
      <c r="D548" s="6">
        <v>19.4809</v>
      </c>
      <c r="E548" s="6" t="s">
        <v>19</v>
      </c>
      <c r="F548" s="6" t="s">
        <v>19</v>
      </c>
      <c r="G548" s="6" t="s">
        <v>19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</row>
    <row r="549">
      <c r="A549" s="8">
        <v>41583</v>
      </c>
      <c r="B549" s="5">
        <v>25.2342</v>
      </c>
      <c r="C549" s="6">
        <v>26.8193</v>
      </c>
      <c r="D549" s="6">
        <v>19.5765</v>
      </c>
      <c r="E549" s="6" t="s">
        <v>19</v>
      </c>
      <c r="F549" s="6" t="s">
        <v>19</v>
      </c>
      <c r="G549" s="6" t="s">
        <v>19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</row>
    <row r="550">
      <c r="A550" s="8">
        <v>41584</v>
      </c>
      <c r="B550" s="5">
        <v>25.0111</v>
      </c>
      <c r="C550" s="6">
        <v>27</v>
      </c>
      <c r="D550" s="6">
        <v>19.6845</v>
      </c>
      <c r="E550" s="6" t="s">
        <v>19</v>
      </c>
      <c r="F550" s="6" t="s">
        <v>19</v>
      </c>
      <c r="G550" s="6" t="s">
        <v>19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</row>
    <row r="551">
      <c r="A551" s="8">
        <v>41585</v>
      </c>
      <c r="B551" s="5">
        <v>24.6722</v>
      </c>
      <c r="C551" s="6">
        <v>27.3008</v>
      </c>
      <c r="D551" s="6">
        <v>19.8186</v>
      </c>
      <c r="E551" s="6" t="s">
        <v>19</v>
      </c>
      <c r="F551" s="6" t="s">
        <v>19</v>
      </c>
      <c r="G551" s="6" t="s">
        <v>19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</row>
    <row r="552">
      <c r="A552" s="8">
        <v>41586</v>
      </c>
      <c r="B552" s="5">
        <v>25.0292</v>
      </c>
      <c r="C552" s="6">
        <v>27.3951</v>
      </c>
      <c r="D552" s="6">
        <v>19.5917</v>
      </c>
      <c r="E552" s="6" t="s">
        <v>19</v>
      </c>
      <c r="F552" s="6" t="s">
        <v>19</v>
      </c>
      <c r="G552" s="6" t="s">
        <v>19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</row>
    <row r="553">
      <c r="A553" s="8">
        <v>41589</v>
      </c>
      <c r="B553" s="5">
        <v>25.0975</v>
      </c>
      <c r="C553" s="6">
        <v>27.4156</v>
      </c>
      <c r="D553" s="6">
        <v>19.4829</v>
      </c>
      <c r="E553" s="6" t="s">
        <v>19</v>
      </c>
      <c r="F553" s="6" t="s">
        <v>19</v>
      </c>
      <c r="G553" s="6" t="s">
        <v>19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</row>
    <row r="554">
      <c r="A554" s="8">
        <v>41590</v>
      </c>
      <c r="B554" s="5">
        <v>25.11</v>
      </c>
      <c r="C554" s="6">
        <v>27.4574</v>
      </c>
      <c r="D554" s="6">
        <v>19.5243</v>
      </c>
      <c r="E554" s="6" t="s">
        <v>19</v>
      </c>
      <c r="F554" s="6" t="s">
        <v>19</v>
      </c>
      <c r="G554" s="6" t="s">
        <v>19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</row>
    <row r="555">
      <c r="A555" s="8">
        <v>41591</v>
      </c>
      <c r="B555" s="5">
        <v>25.2088</v>
      </c>
      <c r="C555" s="6">
        <v>27.4724</v>
      </c>
      <c r="D555" s="6">
        <v>19.4548</v>
      </c>
      <c r="E555" s="6" t="s">
        <v>19</v>
      </c>
      <c r="F555" s="6" t="s">
        <v>19</v>
      </c>
      <c r="G555" s="6" t="s">
        <v>19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</row>
    <row r="556">
      <c r="A556" s="8">
        <v>41592</v>
      </c>
      <c r="B556" s="5">
        <v>25.2706</v>
      </c>
      <c r="C556" s="6">
        <v>27.542</v>
      </c>
      <c r="D556" s="6">
        <v>19.4607</v>
      </c>
      <c r="E556" s="6" t="s">
        <v>19</v>
      </c>
      <c r="F556" s="6" t="s">
        <v>19</v>
      </c>
      <c r="G556" s="6" t="s">
        <v>19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</row>
    <row r="557">
      <c r="A557" s="8">
        <v>41593</v>
      </c>
      <c r="B557" s="5">
        <v>25.2679</v>
      </c>
      <c r="C557" s="6">
        <v>27.4019</v>
      </c>
      <c r="D557" s="6">
        <v>19.4172</v>
      </c>
      <c r="E557" s="6" t="s">
        <v>19</v>
      </c>
      <c r="F557" s="6" t="s">
        <v>19</v>
      </c>
      <c r="G557" s="6" t="s">
        <v>19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</row>
    <row r="558">
      <c r="A558" s="8">
        <v>41596</v>
      </c>
      <c r="B558" s="5">
        <v>25.1159</v>
      </c>
      <c r="C558" s="6">
        <v>27.57</v>
      </c>
      <c r="D558" s="6">
        <v>19.5432</v>
      </c>
      <c r="E558" s="6" t="s">
        <v>19</v>
      </c>
      <c r="F558" s="6" t="s">
        <v>19</v>
      </c>
      <c r="G558" s="6" t="s">
        <v>19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</row>
    <row r="559">
      <c r="A559" s="8">
        <v>41597</v>
      </c>
      <c r="B559" s="5">
        <v>25.0119</v>
      </c>
      <c r="C559" s="6">
        <v>27.6463</v>
      </c>
      <c r="D559" s="6">
        <v>19.6422</v>
      </c>
      <c r="E559" s="6" t="s">
        <v>19</v>
      </c>
      <c r="F559" s="6" t="s">
        <v>19</v>
      </c>
      <c r="G559" s="6" t="s">
        <v>19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</row>
    <row r="560">
      <c r="A560" s="8">
        <v>41598</v>
      </c>
      <c r="B560" s="5">
        <v>25.031</v>
      </c>
      <c r="C560" s="6">
        <v>27.6213</v>
      </c>
      <c r="D560" s="6">
        <v>19.6398</v>
      </c>
      <c r="E560" s="6" t="s">
        <v>19</v>
      </c>
      <c r="F560" s="6" t="s">
        <v>19</v>
      </c>
      <c r="G560" s="6" t="s">
        <v>19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</row>
    <row r="561">
      <c r="A561" s="8">
        <v>41599</v>
      </c>
      <c r="B561" s="5">
        <v>25.2748</v>
      </c>
      <c r="C561" s="6">
        <v>27.4907</v>
      </c>
      <c r="D561" s="6">
        <v>19.51</v>
      </c>
      <c r="E561" s="6" t="s">
        <v>19</v>
      </c>
      <c r="F561" s="6" t="s">
        <v>19</v>
      </c>
      <c r="G561" s="6" t="s">
        <v>19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</row>
    <row r="562">
      <c r="A562" s="8">
        <v>41600</v>
      </c>
      <c r="B562" s="5">
        <v>25.4666</v>
      </c>
      <c r="C562" s="6">
        <v>27.453</v>
      </c>
      <c r="D562" s="6">
        <v>19.5529</v>
      </c>
      <c r="E562" s="6" t="s">
        <v>19</v>
      </c>
      <c r="F562" s="6" t="s">
        <v>19</v>
      </c>
      <c r="G562" s="6" t="s">
        <v>19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</row>
    <row r="563">
      <c r="A563" s="8">
        <v>41603</v>
      </c>
      <c r="B563" s="5">
        <v>25.433</v>
      </c>
      <c r="C563" s="6">
        <v>27.5485</v>
      </c>
      <c r="D563" s="6">
        <v>19.5801</v>
      </c>
      <c r="E563" s="6" t="s">
        <v>19</v>
      </c>
      <c r="F563" s="6" t="s">
        <v>19</v>
      </c>
      <c r="G563" s="6" t="s">
        <v>19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</row>
    <row r="564">
      <c r="A564" s="8">
        <v>41604</v>
      </c>
      <c r="B564" s="5">
        <v>25.5994</v>
      </c>
      <c r="C564" s="6">
        <v>27.4327</v>
      </c>
      <c r="D564" s="6">
        <v>19.4845</v>
      </c>
      <c r="E564" s="6" t="s">
        <v>19</v>
      </c>
      <c r="F564" s="6" t="s">
        <v>19</v>
      </c>
      <c r="G564" s="6" t="s">
        <v>19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</row>
    <row r="565">
      <c r="A565" s="8">
        <v>41605</v>
      </c>
      <c r="B565" s="5">
        <v>25.5936</v>
      </c>
      <c r="C565" s="6">
        <v>27.4658</v>
      </c>
      <c r="D565" s="6">
        <v>19.4822</v>
      </c>
      <c r="E565" s="6" t="s">
        <v>19</v>
      </c>
      <c r="F565" s="6" t="s">
        <v>19</v>
      </c>
      <c r="G565" s="6" t="s">
        <v>19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</row>
    <row r="566">
      <c r="A566" s="8">
        <v>41607</v>
      </c>
      <c r="B566" s="5">
        <v>25.6413</v>
      </c>
      <c r="C566" s="6">
        <v>27.4957</v>
      </c>
      <c r="D566" s="6">
        <v>19.4499</v>
      </c>
      <c r="E566" s="6" t="s">
        <v>19</v>
      </c>
      <c r="F566" s="6" t="s">
        <v>19</v>
      </c>
      <c r="G566" s="6" t="s">
        <v>19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</row>
    <row r="567">
      <c r="A567" s="8">
        <v>41610</v>
      </c>
      <c r="B567" s="5">
        <v>25.7566</v>
      </c>
      <c r="C567" s="6">
        <v>27.511</v>
      </c>
      <c r="D567" s="6">
        <v>19.3801</v>
      </c>
      <c r="E567" s="6" t="s">
        <v>19</v>
      </c>
      <c r="F567" s="6" t="s">
        <v>19</v>
      </c>
      <c r="G567" s="6" t="s">
        <v>19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</row>
    <row r="568">
      <c r="A568" s="8">
        <v>41611</v>
      </c>
      <c r="B568" s="5">
        <v>25.6776</v>
      </c>
      <c r="C568" s="6">
        <v>27.4748</v>
      </c>
      <c r="D568" s="6">
        <v>19.4151</v>
      </c>
      <c r="E568" s="6" t="s">
        <v>19</v>
      </c>
      <c r="F568" s="6" t="s">
        <v>19</v>
      </c>
      <c r="G568" s="6" t="s">
        <v>19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</row>
    <row r="569">
      <c r="A569" s="8">
        <v>41612</v>
      </c>
      <c r="B569" s="5">
        <v>25.6321</v>
      </c>
      <c r="C569" s="6">
        <v>27.4816</v>
      </c>
      <c r="D569" s="6">
        <v>19.3744</v>
      </c>
      <c r="E569" s="6" t="s">
        <v>19</v>
      </c>
      <c r="F569" s="6" t="s">
        <v>19</v>
      </c>
      <c r="G569" s="6" t="s">
        <v>19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</row>
    <row r="570">
      <c r="A570" s="8">
        <v>41613</v>
      </c>
      <c r="B570" s="5">
        <v>25.6013</v>
      </c>
      <c r="C570" s="6">
        <v>27.3123</v>
      </c>
      <c r="D570" s="6">
        <v>19.3679</v>
      </c>
      <c r="E570" s="6" t="s">
        <v>19</v>
      </c>
      <c r="F570" s="6" t="s">
        <v>19</v>
      </c>
      <c r="G570" s="6" t="s">
        <v>19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</row>
    <row r="571">
      <c r="A571" s="8">
        <v>41614</v>
      </c>
      <c r="B571" s="5">
        <v>25.6606</v>
      </c>
      <c r="C571" s="6">
        <v>27.3612</v>
      </c>
      <c r="D571" s="6">
        <v>19.4303</v>
      </c>
      <c r="E571" s="6" t="s">
        <v>19</v>
      </c>
      <c r="F571" s="6" t="s">
        <v>19</v>
      </c>
      <c r="G571" s="6" t="s">
        <v>19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</row>
    <row r="572">
      <c r="A572" s="8">
        <v>41617</v>
      </c>
      <c r="B572" s="5">
        <v>25.6014</v>
      </c>
      <c r="C572" s="6">
        <v>27.4791</v>
      </c>
      <c r="D572" s="6">
        <v>19.4167</v>
      </c>
      <c r="E572" s="6" t="s">
        <v>19</v>
      </c>
      <c r="F572" s="6" t="s">
        <v>19</v>
      </c>
      <c r="G572" s="6" t="s">
        <v>19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</row>
    <row r="573">
      <c r="A573" s="8">
        <v>41618</v>
      </c>
      <c r="B573" s="5">
        <v>25.6168</v>
      </c>
      <c r="C573" s="6">
        <v>27.566</v>
      </c>
      <c r="D573" s="6">
        <v>19.4326</v>
      </c>
      <c r="E573" s="6" t="s">
        <v>19</v>
      </c>
      <c r="F573" s="6" t="s">
        <v>19</v>
      </c>
      <c r="G573" s="6" t="s">
        <v>19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</row>
    <row r="574">
      <c r="A574" s="8">
        <v>41619</v>
      </c>
      <c r="B574" s="5">
        <v>25.5168</v>
      </c>
      <c r="C574" s="6">
        <v>27.5984</v>
      </c>
      <c r="D574" s="6">
        <v>19.5854</v>
      </c>
      <c r="E574" s="6" t="s">
        <v>19</v>
      </c>
      <c r="F574" s="6" t="s">
        <v>19</v>
      </c>
      <c r="G574" s="6" t="s">
        <v>19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</row>
    <row r="575">
      <c r="A575" s="8">
        <v>41620</v>
      </c>
      <c r="B575" s="5">
        <v>25.7019</v>
      </c>
      <c r="C575" s="6">
        <v>27.5428</v>
      </c>
      <c r="D575" s="6">
        <v>19.5471</v>
      </c>
      <c r="E575" s="6" t="s">
        <v>19</v>
      </c>
      <c r="F575" s="6" t="s">
        <v>19</v>
      </c>
      <c r="G575" s="6" t="s">
        <v>19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</row>
    <row r="576">
      <c r="A576" s="8">
        <v>41621</v>
      </c>
      <c r="B576" s="5">
        <v>25.7563</v>
      </c>
      <c r="C576" s="6">
        <v>27.5218</v>
      </c>
      <c r="D576" s="6">
        <v>19.4814</v>
      </c>
      <c r="E576" s="6" t="s">
        <v>19</v>
      </c>
      <c r="F576" s="6" t="s">
        <v>19</v>
      </c>
      <c r="G576" s="6" t="s">
        <v>19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</row>
    <row r="577">
      <c r="A577" s="8">
        <v>41624</v>
      </c>
      <c r="B577" s="5">
        <v>25.8203</v>
      </c>
      <c r="C577" s="6">
        <v>27.5735</v>
      </c>
      <c r="D577" s="6">
        <v>19.3669</v>
      </c>
      <c r="E577" s="6" t="s">
        <v>19</v>
      </c>
      <c r="F577" s="6" t="s">
        <v>19</v>
      </c>
      <c r="G577" s="6" t="s">
        <v>19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</row>
    <row r="578">
      <c r="A578" s="8">
        <v>41625</v>
      </c>
      <c r="B578" s="5">
        <v>25.7344</v>
      </c>
      <c r="C578" s="6">
        <v>27.5269</v>
      </c>
      <c r="D578" s="6">
        <v>19.3867</v>
      </c>
      <c r="E578" s="6" t="s">
        <v>19</v>
      </c>
      <c r="F578" s="6" t="s">
        <v>19</v>
      </c>
      <c r="G578" s="6" t="s">
        <v>19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</row>
    <row r="579">
      <c r="A579" s="8">
        <v>41626</v>
      </c>
      <c r="B579" s="5">
        <v>25.7595</v>
      </c>
      <c r="C579" s="6">
        <v>27.3895</v>
      </c>
      <c r="D579" s="6">
        <v>19.3142</v>
      </c>
      <c r="E579" s="6" t="s">
        <v>19</v>
      </c>
      <c r="F579" s="6" t="s">
        <v>19</v>
      </c>
      <c r="G579" s="6" t="s">
        <v>19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</row>
    <row r="580">
      <c r="A580" s="8">
        <v>41627</v>
      </c>
      <c r="B580" s="5">
        <v>25.8209</v>
      </c>
      <c r="C580" s="6">
        <v>27.3965</v>
      </c>
      <c r="D580" s="6">
        <v>19.3419</v>
      </c>
      <c r="E580" s="6" t="s">
        <v>19</v>
      </c>
      <c r="F580" s="6" t="s">
        <v>19</v>
      </c>
      <c r="G580" s="6" t="s">
        <v>19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</row>
    <row r="581">
      <c r="A581" s="8">
        <v>41628</v>
      </c>
      <c r="B581" s="5">
        <v>25.8672</v>
      </c>
      <c r="C581" s="6">
        <v>27.3092</v>
      </c>
      <c r="D581" s="6">
        <v>19.2817</v>
      </c>
      <c r="E581" s="6" t="s">
        <v>19</v>
      </c>
      <c r="F581" s="6" t="s">
        <v>19</v>
      </c>
      <c r="G581" s="6" t="s">
        <v>19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</row>
    <row r="582">
      <c r="A582" s="8">
        <v>41631</v>
      </c>
      <c r="B582" s="5">
        <v>25.845</v>
      </c>
      <c r="C582" s="6">
        <v>27.4</v>
      </c>
      <c r="D582" s="6">
        <v>19.2277</v>
      </c>
      <c r="E582" s="6" t="s">
        <v>19</v>
      </c>
      <c r="F582" s="6" t="s">
        <v>19</v>
      </c>
      <c r="G582" s="6" t="s">
        <v>19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</row>
    <row r="583">
      <c r="A583" s="8">
        <v>41632</v>
      </c>
      <c r="B583" s="5">
        <v>25.8273</v>
      </c>
      <c r="C583" s="6">
        <v>27.4701</v>
      </c>
      <c r="D583" s="6">
        <v>19.2373</v>
      </c>
      <c r="E583" s="6" t="s">
        <v>19</v>
      </c>
      <c r="F583" s="6" t="s">
        <v>19</v>
      </c>
      <c r="G583" s="6" t="s">
        <v>19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</row>
    <row r="584">
      <c r="A584" s="8">
        <v>41634</v>
      </c>
      <c r="B584" s="5">
        <v>25.8973</v>
      </c>
      <c r="C584" s="6">
        <v>27.4513</v>
      </c>
      <c r="D584" s="6">
        <v>19.2176</v>
      </c>
      <c r="E584" s="6" t="s">
        <v>19</v>
      </c>
      <c r="F584" s="6" t="s">
        <v>19</v>
      </c>
      <c r="G584" s="6" t="s">
        <v>19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</row>
    <row r="585">
      <c r="A585" s="8">
        <v>41635</v>
      </c>
      <c r="B585" s="5">
        <v>25.6862</v>
      </c>
      <c r="C585" s="6">
        <v>27.5263</v>
      </c>
      <c r="D585" s="6">
        <v>19.2467</v>
      </c>
      <c r="E585" s="6" t="s">
        <v>19</v>
      </c>
      <c r="F585" s="6" t="s">
        <v>19</v>
      </c>
      <c r="G585" s="6" t="s">
        <v>19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</row>
    <row r="586">
      <c r="A586" s="8">
        <v>41638</v>
      </c>
      <c r="B586" s="5">
        <v>25.6305</v>
      </c>
      <c r="C586" s="6">
        <v>27.5267</v>
      </c>
      <c r="D586" s="6">
        <v>19.2529</v>
      </c>
      <c r="E586" s="6" t="s">
        <v>19</v>
      </c>
      <c r="F586" s="6" t="s">
        <v>19</v>
      </c>
      <c r="G586" s="6" t="s">
        <v>19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</row>
    <row r="587">
      <c r="A587" s="8">
        <v>41639</v>
      </c>
      <c r="B587" s="5">
        <v>25.7189</v>
      </c>
      <c r="C587" s="6">
        <v>27.5765</v>
      </c>
      <c r="D587" s="6">
        <v>19.2208</v>
      </c>
      <c r="E587" s="6" t="s">
        <v>19</v>
      </c>
      <c r="F587" s="6" t="s">
        <v>19</v>
      </c>
      <c r="G587" s="6" t="s">
        <v>19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</row>
    <row r="588">
      <c r="A588" s="8">
        <v>41641</v>
      </c>
      <c r="B588" s="5">
        <v>25.6589</v>
      </c>
      <c r="C588" s="6">
        <v>27.562</v>
      </c>
      <c r="D588" s="6">
        <v>19.1804</v>
      </c>
      <c r="E588" s="6" t="s">
        <v>19</v>
      </c>
      <c r="F588" s="6" t="s">
        <v>19</v>
      </c>
      <c r="G588" s="6" t="s">
        <v>19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</row>
    <row r="589">
      <c r="A589" s="8">
        <v>41642</v>
      </c>
      <c r="B589" s="5">
        <v>25.68</v>
      </c>
      <c r="C589" s="6">
        <v>27.5525</v>
      </c>
      <c r="D589" s="6">
        <v>19.1278</v>
      </c>
      <c r="E589" s="6" t="s">
        <v>19</v>
      </c>
      <c r="F589" s="6" t="s">
        <v>19</v>
      </c>
      <c r="G589" s="6" t="s">
        <v>19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</row>
    <row r="590">
      <c r="A590" s="8">
        <v>41645</v>
      </c>
      <c r="B590" s="5">
        <v>25.6538</v>
      </c>
      <c r="C590" s="6">
        <v>27.5748</v>
      </c>
      <c r="D590" s="6">
        <v>19.1584</v>
      </c>
      <c r="E590" s="6" t="s">
        <v>19</v>
      </c>
      <c r="F590" s="6" t="s">
        <v>19</v>
      </c>
      <c r="G590" s="6" t="s">
        <v>19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</row>
    <row r="591">
      <c r="A591" s="8">
        <v>41646</v>
      </c>
      <c r="B591" s="5">
        <v>25.7668</v>
      </c>
      <c r="C591" s="6">
        <v>27.4774</v>
      </c>
      <c r="D591" s="6">
        <v>19.1232</v>
      </c>
      <c r="E591" s="6" t="s">
        <v>19</v>
      </c>
      <c r="F591" s="6" t="s">
        <v>19</v>
      </c>
      <c r="G591" s="6" t="s">
        <v>19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</row>
    <row r="592">
      <c r="A592" s="8">
        <v>41647</v>
      </c>
      <c r="B592" s="5">
        <v>25.9789</v>
      </c>
      <c r="C592" s="6">
        <v>27.4963</v>
      </c>
      <c r="D592" s="6">
        <v>19.0052</v>
      </c>
      <c r="E592" s="6" t="s">
        <v>19</v>
      </c>
      <c r="F592" s="6" t="s">
        <v>19</v>
      </c>
      <c r="G592" s="6" t="s">
        <v>19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</row>
    <row r="593">
      <c r="A593" s="8">
        <v>41648</v>
      </c>
      <c r="B593" s="5">
        <v>26.0545</v>
      </c>
      <c r="C593" s="6">
        <v>27.5887</v>
      </c>
      <c r="D593" s="6">
        <v>18.9954</v>
      </c>
      <c r="E593" s="6" t="s">
        <v>19</v>
      </c>
      <c r="F593" s="6" t="s">
        <v>19</v>
      </c>
      <c r="G593" s="6" t="s">
        <v>19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</row>
    <row r="594">
      <c r="A594" s="8">
        <v>41649</v>
      </c>
      <c r="B594" s="5">
        <v>25.9954</v>
      </c>
      <c r="C594" s="6">
        <v>27.5284</v>
      </c>
      <c r="D594" s="6">
        <v>18.9496</v>
      </c>
      <c r="E594" s="6" t="s">
        <v>19</v>
      </c>
      <c r="F594" s="6" t="s">
        <v>19</v>
      </c>
      <c r="G594" s="6" t="s">
        <v>19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</row>
    <row r="595">
      <c r="A595" s="8">
        <v>41652</v>
      </c>
      <c r="B595" s="5">
        <v>25.8825</v>
      </c>
      <c r="C595" s="6">
        <v>27.5512</v>
      </c>
      <c r="D595" s="6">
        <v>19.0305</v>
      </c>
      <c r="E595" s="6" t="s">
        <v>19</v>
      </c>
      <c r="F595" s="6" t="s">
        <v>19</v>
      </c>
      <c r="G595" s="6" t="s">
        <v>19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</row>
    <row r="596">
      <c r="A596" s="8">
        <v>41653</v>
      </c>
      <c r="B596" s="5">
        <v>26.0134</v>
      </c>
      <c r="C596" s="6">
        <v>27.3794</v>
      </c>
      <c r="D596" s="6">
        <v>18.9177</v>
      </c>
      <c r="E596" s="6" t="s">
        <v>19</v>
      </c>
      <c r="F596" s="6" t="s">
        <v>19</v>
      </c>
      <c r="G596" s="6" t="s">
        <v>19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</row>
    <row r="597">
      <c r="A597" s="8">
        <v>41654</v>
      </c>
      <c r="B597" s="5">
        <v>25.9122</v>
      </c>
      <c r="C597" s="6">
        <v>27.3723</v>
      </c>
      <c r="D597" s="6">
        <v>18.8993</v>
      </c>
      <c r="E597" s="6" t="s">
        <v>19</v>
      </c>
      <c r="F597" s="6" t="s">
        <v>19</v>
      </c>
      <c r="G597" s="6" t="s">
        <v>19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</row>
    <row r="598">
      <c r="A598" s="8">
        <v>41655</v>
      </c>
      <c r="B598" s="5">
        <v>25.9104</v>
      </c>
      <c r="C598" s="6">
        <v>27.1769</v>
      </c>
      <c r="D598" s="6">
        <v>18.8977</v>
      </c>
      <c r="E598" s="6" t="s">
        <v>19</v>
      </c>
      <c r="F598" s="6" t="s">
        <v>19</v>
      </c>
      <c r="G598" s="6" t="s">
        <v>19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</row>
    <row r="599">
      <c r="A599" s="8">
        <v>41656</v>
      </c>
      <c r="B599" s="5">
        <v>25.9391</v>
      </c>
      <c r="C599" s="6">
        <v>27.1837</v>
      </c>
      <c r="D599" s="6">
        <v>18.9179</v>
      </c>
      <c r="E599" s="6" t="s">
        <v>19</v>
      </c>
      <c r="F599" s="6" t="s">
        <v>19</v>
      </c>
      <c r="G599" s="6" t="s">
        <v>19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</row>
    <row r="600">
      <c r="A600" s="8">
        <v>41660</v>
      </c>
      <c r="B600" s="5">
        <v>25.958</v>
      </c>
      <c r="C600" s="6">
        <v>27.1003</v>
      </c>
      <c r="D600" s="6">
        <v>18.9251</v>
      </c>
      <c r="E600" s="6" t="s">
        <v>19</v>
      </c>
      <c r="F600" s="6" t="s">
        <v>19</v>
      </c>
      <c r="G600" s="6" t="s">
        <v>19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</row>
    <row r="601">
      <c r="A601" s="8">
        <v>41661</v>
      </c>
      <c r="B601" s="5">
        <v>26.0936</v>
      </c>
      <c r="C601" s="6">
        <v>27.0952</v>
      </c>
      <c r="D601" s="6">
        <v>18.8681</v>
      </c>
      <c r="E601" s="6" t="s">
        <v>19</v>
      </c>
      <c r="F601" s="6" t="s">
        <v>19</v>
      </c>
      <c r="G601" s="6" t="s">
        <v>19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</row>
    <row r="602">
      <c r="A602" s="8">
        <v>41662</v>
      </c>
      <c r="B602" s="5">
        <v>25.9145</v>
      </c>
      <c r="C602" s="6">
        <v>26.9907</v>
      </c>
      <c r="D602" s="6">
        <v>18.9522</v>
      </c>
      <c r="E602" s="6" t="s">
        <v>19</v>
      </c>
      <c r="F602" s="6" t="s">
        <v>19</v>
      </c>
      <c r="G602" s="6" t="s">
        <v>19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</row>
    <row r="603">
      <c r="A603" s="8">
        <v>41663</v>
      </c>
      <c r="B603" s="5">
        <v>25.5445</v>
      </c>
      <c r="C603" s="6">
        <v>27.0261</v>
      </c>
      <c r="D603" s="6">
        <v>19.2025</v>
      </c>
      <c r="E603" s="6" t="s">
        <v>19</v>
      </c>
      <c r="F603" s="6" t="s">
        <v>19</v>
      </c>
      <c r="G603" s="6" t="s">
        <v>19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</row>
    <row r="604">
      <c r="A604" s="8">
        <v>41666</v>
      </c>
      <c r="B604" s="5">
        <v>25.3805</v>
      </c>
      <c r="C604" s="6">
        <v>27.2165</v>
      </c>
      <c r="D604" s="6">
        <v>19.2506</v>
      </c>
      <c r="E604" s="6" t="s">
        <v>19</v>
      </c>
      <c r="F604" s="6" t="s">
        <v>19</v>
      </c>
      <c r="G604" s="6" t="s">
        <v>19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</row>
    <row r="605">
      <c r="A605" s="8">
        <v>41667</v>
      </c>
      <c r="B605" s="5">
        <v>25.5328</v>
      </c>
      <c r="C605" s="6">
        <v>27.0516</v>
      </c>
      <c r="D605" s="6">
        <v>19.0893</v>
      </c>
      <c r="E605" s="6" t="s">
        <v>19</v>
      </c>
      <c r="F605" s="6" t="s">
        <v>19</v>
      </c>
      <c r="G605" s="6" t="s">
        <v>19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</row>
    <row r="606">
      <c r="A606" s="8">
        <v>41668</v>
      </c>
      <c r="B606" s="5">
        <v>25.4493</v>
      </c>
      <c r="C606" s="6">
        <v>27.0594</v>
      </c>
      <c r="D606" s="6">
        <v>19.1355</v>
      </c>
      <c r="E606" s="6" t="s">
        <v>19</v>
      </c>
      <c r="F606" s="6" t="s">
        <v>19</v>
      </c>
      <c r="G606" s="6" t="s">
        <v>19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</row>
    <row r="607">
      <c r="A607" s="8">
        <v>41669</v>
      </c>
      <c r="B607" s="5">
        <v>25.7576</v>
      </c>
      <c r="C607" s="6">
        <v>26.7557</v>
      </c>
      <c r="D607" s="6">
        <v>19.0197</v>
      </c>
      <c r="E607" s="6" t="s">
        <v>19</v>
      </c>
      <c r="F607" s="6" t="s">
        <v>19</v>
      </c>
      <c r="G607" s="6" t="s">
        <v>19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</row>
    <row r="608">
      <c r="A608" s="8">
        <v>41670</v>
      </c>
      <c r="B608" s="5">
        <v>25.7318</v>
      </c>
      <c r="C608" s="6">
        <v>26.725</v>
      </c>
      <c r="D608" s="6">
        <v>19.0368</v>
      </c>
      <c r="E608" s="6" t="s">
        <v>19</v>
      </c>
      <c r="F608" s="6" t="s">
        <v>19</v>
      </c>
      <c r="G608" s="6" t="s">
        <v>19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</row>
    <row r="609">
      <c r="A609" s="8">
        <v>41673</v>
      </c>
      <c r="B609" s="5">
        <v>25.4768</v>
      </c>
      <c r="C609" s="6">
        <v>26.756</v>
      </c>
      <c r="D609" s="6">
        <v>19.2345</v>
      </c>
      <c r="E609" s="6" t="s">
        <v>19</v>
      </c>
      <c r="F609" s="6" t="s">
        <v>19</v>
      </c>
      <c r="G609" s="6" t="s">
        <v>19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</row>
    <row r="610">
      <c r="A610" s="8">
        <v>41674</v>
      </c>
      <c r="B610" s="5">
        <v>25.5298</v>
      </c>
      <c r="C610" s="6">
        <v>26.5652</v>
      </c>
      <c r="D610" s="6">
        <v>19.2074</v>
      </c>
      <c r="E610" s="6" t="s">
        <v>19</v>
      </c>
      <c r="F610" s="6" t="s">
        <v>19</v>
      </c>
      <c r="G610" s="6" t="s">
        <v>19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</row>
    <row r="611">
      <c r="A611" s="8">
        <v>41675</v>
      </c>
      <c r="B611" s="5">
        <v>25.4978</v>
      </c>
      <c r="C611" s="6">
        <v>26.6712</v>
      </c>
      <c r="D611" s="6">
        <v>19.2757</v>
      </c>
      <c r="E611" s="6" t="s">
        <v>19</v>
      </c>
      <c r="F611" s="6" t="s">
        <v>19</v>
      </c>
      <c r="G611" s="6" t="s">
        <v>19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</row>
    <row r="612">
      <c r="A612" s="8">
        <v>41676</v>
      </c>
      <c r="B612" s="5">
        <v>25.3411</v>
      </c>
      <c r="C612" s="6">
        <v>26.686</v>
      </c>
      <c r="D612" s="6">
        <v>19.1718</v>
      </c>
      <c r="E612" s="6" t="s">
        <v>19</v>
      </c>
      <c r="F612" s="6" t="s">
        <v>19</v>
      </c>
      <c r="G612" s="6" t="s">
        <v>19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</row>
    <row r="613">
      <c r="A613" s="8">
        <v>41677</v>
      </c>
      <c r="B613" s="5">
        <v>25.6009</v>
      </c>
      <c r="C613" s="6">
        <v>26.5759</v>
      </c>
      <c r="D613" s="6">
        <v>19.0804</v>
      </c>
      <c r="E613" s="6" t="s">
        <v>19</v>
      </c>
      <c r="F613" s="6" t="s">
        <v>19</v>
      </c>
      <c r="G613" s="6" t="s">
        <v>19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</row>
    <row r="614">
      <c r="A614" s="8">
        <v>41680</v>
      </c>
      <c r="B614" s="5">
        <v>25.5225</v>
      </c>
      <c r="C614" s="6">
        <v>26.4438</v>
      </c>
      <c r="D614" s="6">
        <v>19.1274</v>
      </c>
      <c r="E614" s="6" t="s">
        <v>19</v>
      </c>
      <c r="F614" s="6" t="s">
        <v>19</v>
      </c>
      <c r="G614" s="6" t="s">
        <v>19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</row>
    <row r="615">
      <c r="A615" s="8">
        <v>41681</v>
      </c>
      <c r="B615" s="5">
        <v>25.59</v>
      </c>
      <c r="C615" s="6">
        <v>26.4753</v>
      </c>
      <c r="D615" s="6">
        <v>19.0792</v>
      </c>
      <c r="E615" s="6" t="s">
        <v>19</v>
      </c>
      <c r="F615" s="6" t="s">
        <v>19</v>
      </c>
      <c r="G615" s="6" t="s">
        <v>19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</row>
    <row r="616">
      <c r="A616" s="8">
        <v>41682</v>
      </c>
      <c r="B616" s="5">
        <v>25.704</v>
      </c>
      <c r="C616" s="6">
        <v>26.3882</v>
      </c>
      <c r="D616" s="6">
        <v>18.9948</v>
      </c>
      <c r="E616" s="6" t="s">
        <v>19</v>
      </c>
      <c r="F616" s="6" t="s">
        <v>19</v>
      </c>
      <c r="G616" s="6" t="s">
        <v>19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</row>
    <row r="617">
      <c r="A617" s="8">
        <v>41683</v>
      </c>
      <c r="B617" s="5">
        <v>25.8155</v>
      </c>
      <c r="C617" s="6">
        <v>26.3127</v>
      </c>
      <c r="D617" s="6">
        <v>18.975</v>
      </c>
      <c r="E617" s="6" t="s">
        <v>19</v>
      </c>
      <c r="F617" s="6" t="s">
        <v>19</v>
      </c>
      <c r="G617" s="6" t="s">
        <v>19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</row>
    <row r="618">
      <c r="A618" s="8">
        <v>41684</v>
      </c>
      <c r="B618" s="5">
        <v>25.7365</v>
      </c>
      <c r="C618" s="6">
        <v>26.4616</v>
      </c>
      <c r="D618" s="6">
        <v>18.9817</v>
      </c>
      <c r="E618" s="6" t="s">
        <v>19</v>
      </c>
      <c r="F618" s="6" t="s">
        <v>19</v>
      </c>
      <c r="G618" s="6" t="s">
        <v>19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</row>
    <row r="619">
      <c r="A619" s="8">
        <v>41688</v>
      </c>
      <c r="B619" s="5">
        <v>26.0455</v>
      </c>
      <c r="C619" s="6">
        <v>26.3375</v>
      </c>
      <c r="D619" s="6">
        <v>18.9139</v>
      </c>
      <c r="E619" s="6" t="s">
        <v>19</v>
      </c>
      <c r="F619" s="6" t="s">
        <v>19</v>
      </c>
      <c r="G619" s="6" t="s">
        <v>19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</row>
    <row r="620">
      <c r="A620" s="8">
        <v>41689</v>
      </c>
      <c r="B620" s="5">
        <v>25.8626</v>
      </c>
      <c r="C620" s="6">
        <v>26.3214</v>
      </c>
      <c r="D620" s="6">
        <v>18.937</v>
      </c>
      <c r="E620" s="6" t="s">
        <v>19</v>
      </c>
      <c r="F620" s="6" t="s">
        <v>19</v>
      </c>
      <c r="G620" s="6" t="s">
        <v>19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</row>
    <row r="621">
      <c r="A621" s="8">
        <v>41690</v>
      </c>
      <c r="B621" s="5">
        <v>26.0799</v>
      </c>
      <c r="C621" s="6">
        <v>26.3297</v>
      </c>
      <c r="D621" s="6">
        <v>18.8699</v>
      </c>
      <c r="E621" s="6" t="s">
        <v>19</v>
      </c>
      <c r="F621" s="6" t="s">
        <v>19</v>
      </c>
      <c r="G621" s="6" t="s">
        <v>19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</row>
    <row r="622">
      <c r="A622" s="8">
        <v>41691</v>
      </c>
      <c r="B622" s="5">
        <v>26.1241</v>
      </c>
      <c r="C622" s="6">
        <v>26.2634</v>
      </c>
      <c r="D622" s="6">
        <v>18.8103</v>
      </c>
      <c r="E622" s="6" t="s">
        <v>19</v>
      </c>
      <c r="F622" s="6" t="s">
        <v>19</v>
      </c>
      <c r="G622" s="6" t="s">
        <v>19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</row>
    <row r="623">
      <c r="A623" s="8">
        <v>41694</v>
      </c>
      <c r="B623" s="5">
        <v>26.2522</v>
      </c>
      <c r="C623" s="6">
        <v>26.2766</v>
      </c>
      <c r="D623" s="6">
        <v>18.7445</v>
      </c>
      <c r="E623" s="6" t="s">
        <v>19</v>
      </c>
      <c r="F623" s="6" t="s">
        <v>19</v>
      </c>
      <c r="G623" s="6" t="s">
        <v>19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</row>
    <row r="624">
      <c r="A624" s="8">
        <v>41695</v>
      </c>
      <c r="B624" s="5">
        <v>26.2796</v>
      </c>
      <c r="C624" s="6">
        <v>26.1621</v>
      </c>
      <c r="D624" s="6">
        <v>18.7839</v>
      </c>
      <c r="E624" s="6" t="s">
        <v>19</v>
      </c>
      <c r="F624" s="6" t="s">
        <v>19</v>
      </c>
      <c r="G624" s="6" t="s">
        <v>19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</row>
    <row r="625">
      <c r="A625" s="8">
        <v>41696</v>
      </c>
      <c r="B625" s="5">
        <v>26.1222</v>
      </c>
      <c r="C625" s="6">
        <v>26.3026</v>
      </c>
      <c r="D625" s="6">
        <v>18.6983</v>
      </c>
      <c r="E625" s="6" t="s">
        <v>19</v>
      </c>
      <c r="F625" s="6" t="s">
        <v>19</v>
      </c>
      <c r="G625" s="6" t="s">
        <v>19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</row>
    <row r="626">
      <c r="A626" s="8">
        <v>41697</v>
      </c>
      <c r="B626" s="5">
        <v>26.1796</v>
      </c>
      <c r="C626" s="6">
        <v>26.2596</v>
      </c>
      <c r="D626" s="6">
        <v>18.6537</v>
      </c>
      <c r="E626" s="6" t="s">
        <v>19</v>
      </c>
      <c r="F626" s="6" t="s">
        <v>19</v>
      </c>
      <c r="G626" s="6" t="s">
        <v>19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</row>
    <row r="627">
      <c r="A627" s="8">
        <v>41698</v>
      </c>
      <c r="B627" s="5">
        <v>26.0578</v>
      </c>
      <c r="C627" s="6">
        <v>26.4281</v>
      </c>
      <c r="D627" s="6">
        <v>18.784</v>
      </c>
      <c r="E627" s="6" t="s">
        <v>19</v>
      </c>
      <c r="F627" s="6" t="s">
        <v>19</v>
      </c>
      <c r="G627" s="6" t="s">
        <v>19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</row>
    <row r="628">
      <c r="A628" s="8">
        <v>41701</v>
      </c>
      <c r="B628" s="5">
        <v>26.0059</v>
      </c>
      <c r="C628" s="6">
        <v>26.3995</v>
      </c>
      <c r="D628" s="6">
        <v>18.8733</v>
      </c>
      <c r="E628" s="6" t="s">
        <v>19</v>
      </c>
      <c r="F628" s="6" t="s">
        <v>19</v>
      </c>
      <c r="G628" s="6" t="s">
        <v>19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</row>
    <row r="629">
      <c r="A629" s="8">
        <v>41702</v>
      </c>
      <c r="B629" s="5">
        <v>26.3152</v>
      </c>
      <c r="C629" s="6">
        <v>26.2297</v>
      </c>
      <c r="D629" s="6">
        <v>18.7132</v>
      </c>
      <c r="E629" s="6" t="s">
        <v>19</v>
      </c>
      <c r="F629" s="6" t="s">
        <v>19</v>
      </c>
      <c r="G629" s="6" t="s">
        <v>19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</row>
    <row r="630">
      <c r="A630" s="8">
        <v>41703</v>
      </c>
      <c r="B630" s="5">
        <v>26.2832</v>
      </c>
      <c r="C630" s="6">
        <v>26.3617</v>
      </c>
      <c r="D630" s="6">
        <v>18.6974</v>
      </c>
      <c r="E630" s="6" t="s">
        <v>19</v>
      </c>
      <c r="F630" s="6" t="s">
        <v>19</v>
      </c>
      <c r="G630" s="6" t="s">
        <v>19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</row>
    <row r="631">
      <c r="A631" s="8">
        <v>41704</v>
      </c>
      <c r="B631" s="5">
        <v>26.1988</v>
      </c>
      <c r="C631" s="6">
        <v>26.5012</v>
      </c>
      <c r="D631" s="6">
        <v>18.7138</v>
      </c>
      <c r="E631" s="6" t="s">
        <v>19</v>
      </c>
      <c r="F631" s="6" t="s">
        <v>19</v>
      </c>
      <c r="G631" s="6" t="s">
        <v>19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</row>
    <row r="632">
      <c r="A632" s="8">
        <v>41705</v>
      </c>
      <c r="B632" s="5">
        <v>26.1898</v>
      </c>
      <c r="C632" s="6">
        <v>26.5903</v>
      </c>
      <c r="D632" s="6">
        <v>18.784</v>
      </c>
      <c r="E632" s="6" t="s">
        <v>19</v>
      </c>
      <c r="F632" s="6" t="s">
        <v>19</v>
      </c>
      <c r="G632" s="6" t="s">
        <v>19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</row>
    <row r="633">
      <c r="A633" s="8">
        <v>41708</v>
      </c>
      <c r="B633" s="5">
        <v>26.1942</v>
      </c>
      <c r="C633" s="6">
        <v>26.615</v>
      </c>
      <c r="D633" s="6">
        <v>18.8875</v>
      </c>
      <c r="E633" s="6" t="s">
        <v>19</v>
      </c>
      <c r="F633" s="6" t="s">
        <v>19</v>
      </c>
      <c r="G633" s="6" t="s">
        <v>19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</row>
    <row r="634">
      <c r="A634" s="8">
        <v>41709</v>
      </c>
      <c r="B634" s="5">
        <v>26.0724</v>
      </c>
      <c r="C634" s="6">
        <v>26.5425</v>
      </c>
      <c r="D634" s="6">
        <v>18.9912</v>
      </c>
      <c r="E634" s="6" t="s">
        <v>19</v>
      </c>
      <c r="F634" s="6" t="s">
        <v>19</v>
      </c>
      <c r="G634" s="6" t="s">
        <v>19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</row>
    <row r="635">
      <c r="A635" s="8">
        <v>41710</v>
      </c>
      <c r="B635" s="5">
        <v>26.1388</v>
      </c>
      <c r="C635" s="6">
        <v>26.4336</v>
      </c>
      <c r="D635" s="6">
        <v>19.0018</v>
      </c>
      <c r="E635" s="6" t="s">
        <v>19</v>
      </c>
      <c r="F635" s="6" t="s">
        <v>19</v>
      </c>
      <c r="G635" s="6" t="s">
        <v>19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</row>
    <row r="636">
      <c r="A636" s="8">
        <v>41711</v>
      </c>
      <c r="B636" s="5">
        <v>26.0392</v>
      </c>
      <c r="C636" s="6">
        <v>26.5058</v>
      </c>
      <c r="D636" s="6">
        <v>19.1446</v>
      </c>
      <c r="E636" s="6" t="s">
        <v>19</v>
      </c>
      <c r="F636" s="6" t="s">
        <v>19</v>
      </c>
      <c r="G636" s="6" t="s">
        <v>19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</row>
    <row r="637">
      <c r="A637" s="8">
        <v>41712</v>
      </c>
      <c r="B637" s="5">
        <v>26.0797</v>
      </c>
      <c r="C637" s="6">
        <v>26.475</v>
      </c>
      <c r="D637" s="6">
        <v>19.1588</v>
      </c>
      <c r="E637" s="6" t="s">
        <v>19</v>
      </c>
      <c r="F637" s="6" t="s">
        <v>19</v>
      </c>
      <c r="G637" s="6" t="s">
        <v>19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</row>
    <row r="638">
      <c r="A638" s="8">
        <v>41715</v>
      </c>
      <c r="B638" s="5">
        <v>26.1385</v>
      </c>
      <c r="C638" s="6">
        <v>26.4952</v>
      </c>
      <c r="D638" s="6">
        <v>19.1259</v>
      </c>
      <c r="E638" s="6" t="s">
        <v>19</v>
      </c>
      <c r="F638" s="6" t="s">
        <v>19</v>
      </c>
      <c r="G638" s="6" t="s">
        <v>19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</row>
    <row r="639">
      <c r="A639" s="8">
        <v>41716</v>
      </c>
      <c r="B639" s="5">
        <v>26.2503</v>
      </c>
      <c r="C639" s="6">
        <v>26.5003</v>
      </c>
      <c r="D639" s="6">
        <v>19.0233</v>
      </c>
      <c r="E639" s="6" t="s">
        <v>19</v>
      </c>
      <c r="F639" s="6" t="s">
        <v>19</v>
      </c>
      <c r="G639" s="6" t="s">
        <v>19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</row>
    <row r="640">
      <c r="A640" s="8">
        <v>41717</v>
      </c>
      <c r="B640" s="5">
        <v>26.2823</v>
      </c>
      <c r="C640" s="6">
        <v>26.6497</v>
      </c>
      <c r="D640" s="6">
        <v>18.9739</v>
      </c>
      <c r="E640" s="6" t="s">
        <v>19</v>
      </c>
      <c r="F640" s="6" t="s">
        <v>19</v>
      </c>
      <c r="G640" s="6" t="s">
        <v>19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</row>
    <row r="641">
      <c r="A641" s="8">
        <v>41718</v>
      </c>
      <c r="B641" s="5">
        <v>26.3331</v>
      </c>
      <c r="C641" s="6">
        <v>26.756</v>
      </c>
      <c r="D641" s="6">
        <v>19.0123</v>
      </c>
      <c r="E641" s="6" t="s">
        <v>19</v>
      </c>
      <c r="F641" s="6" t="s">
        <v>19</v>
      </c>
      <c r="G641" s="6" t="s">
        <v>19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</row>
    <row r="642">
      <c r="A642" s="8">
        <v>41719</v>
      </c>
      <c r="B642" s="5">
        <v>26.0315</v>
      </c>
      <c r="C642" s="6">
        <v>27.0803</v>
      </c>
      <c r="D642" s="6">
        <v>19.0444</v>
      </c>
      <c r="E642" s="6" t="s">
        <v>19</v>
      </c>
      <c r="F642" s="6" t="s">
        <v>19</v>
      </c>
      <c r="G642" s="6" t="s">
        <v>19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</row>
    <row r="643">
      <c r="A643" s="8">
        <v>41722</v>
      </c>
      <c r="B643" s="5">
        <v>25.835</v>
      </c>
      <c r="C643" s="6">
        <v>27.345</v>
      </c>
      <c r="D643" s="6">
        <v>19.1092</v>
      </c>
      <c r="E643" s="6" t="s">
        <v>19</v>
      </c>
      <c r="F643" s="6" t="s">
        <v>19</v>
      </c>
      <c r="G643" s="6" t="s">
        <v>19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</row>
    <row r="644">
      <c r="A644" s="8">
        <v>41723</v>
      </c>
      <c r="B644" s="5">
        <v>25.7092</v>
      </c>
      <c r="C644" s="6">
        <v>27.4642</v>
      </c>
      <c r="D644" s="6">
        <v>19.1256</v>
      </c>
      <c r="E644" s="6" t="s">
        <v>19</v>
      </c>
      <c r="F644" s="6" t="s">
        <v>19</v>
      </c>
      <c r="G644" s="6" t="s">
        <v>19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</row>
    <row r="645">
      <c r="A645" s="8">
        <v>41724</v>
      </c>
      <c r="B645" s="5">
        <v>25.5758</v>
      </c>
      <c r="C645" s="6">
        <v>27.6623</v>
      </c>
      <c r="D645" s="6">
        <v>19.2513</v>
      </c>
      <c r="E645" s="6" t="s">
        <v>19</v>
      </c>
      <c r="F645" s="6" t="s">
        <v>19</v>
      </c>
      <c r="G645" s="6" t="s">
        <v>19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</row>
    <row r="646">
      <c r="A646" s="8">
        <v>41725</v>
      </c>
      <c r="B646" s="5">
        <v>25.4257</v>
      </c>
      <c r="C646" s="6">
        <v>27.5692</v>
      </c>
      <c r="D646" s="6">
        <v>19.2743</v>
      </c>
      <c r="E646" s="6" t="s">
        <v>19</v>
      </c>
      <c r="F646" s="6" t="s">
        <v>19</v>
      </c>
      <c r="G646" s="6" t="s">
        <v>19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</row>
    <row r="647">
      <c r="A647" s="8">
        <v>41726</v>
      </c>
      <c r="B647" s="5">
        <v>25.3165</v>
      </c>
      <c r="C647" s="6">
        <v>27.7579</v>
      </c>
      <c r="D647" s="6">
        <v>19.2488</v>
      </c>
      <c r="E647" s="6" t="s">
        <v>19</v>
      </c>
      <c r="F647" s="6" t="s">
        <v>19</v>
      </c>
      <c r="G647" s="6" t="s">
        <v>19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</row>
    <row r="648">
      <c r="A648" s="8">
        <v>41729</v>
      </c>
      <c r="B648" s="5">
        <v>25.4697</v>
      </c>
      <c r="C648" s="6">
        <v>27.7959</v>
      </c>
      <c r="D648" s="6">
        <v>19.1695</v>
      </c>
      <c r="E648" s="6" t="s">
        <v>19</v>
      </c>
      <c r="F648" s="6" t="s">
        <v>19</v>
      </c>
      <c r="G648" s="6" t="s">
        <v>19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</row>
    <row r="649">
      <c r="A649" s="8">
        <v>41730</v>
      </c>
      <c r="B649" s="5">
        <v>25.6747</v>
      </c>
      <c r="C649" s="6">
        <v>27.5874</v>
      </c>
      <c r="D649" s="6">
        <v>19.0357</v>
      </c>
      <c r="E649" s="6" t="s">
        <v>19</v>
      </c>
      <c r="F649" s="6" t="s">
        <v>19</v>
      </c>
      <c r="G649" s="6" t="s">
        <v>19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</row>
    <row r="650">
      <c r="A650" s="8">
        <v>41731</v>
      </c>
      <c r="B650" s="5">
        <v>25.6182</v>
      </c>
      <c r="C650" s="6">
        <v>27.6913</v>
      </c>
      <c r="D650" s="6">
        <v>18.995</v>
      </c>
      <c r="E650" s="6" t="s">
        <v>19</v>
      </c>
      <c r="F650" s="6" t="s">
        <v>19</v>
      </c>
      <c r="G650" s="6" t="s">
        <v>19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</row>
    <row r="651">
      <c r="A651" s="8">
        <v>41732</v>
      </c>
      <c r="B651" s="5">
        <v>25.332</v>
      </c>
      <c r="C651" s="6">
        <v>28.0582</v>
      </c>
      <c r="D651" s="6">
        <v>19.1331</v>
      </c>
      <c r="E651" s="6" t="s">
        <v>19</v>
      </c>
      <c r="F651" s="6" t="s">
        <v>19</v>
      </c>
      <c r="G651" s="6" t="s">
        <v>19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</row>
    <row r="652">
      <c r="A652" s="8">
        <v>41733</v>
      </c>
      <c r="B652" s="5">
        <v>24.8493</v>
      </c>
      <c r="C652" s="6">
        <v>28.3724</v>
      </c>
      <c r="D652" s="6">
        <v>19.2568</v>
      </c>
      <c r="E652" s="6" t="s">
        <v>19</v>
      </c>
      <c r="F652" s="6" t="s">
        <v>19</v>
      </c>
      <c r="G652" s="6" t="s">
        <v>19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</row>
    <row r="653">
      <c r="A653" s="8">
        <v>41736</v>
      </c>
      <c r="B653" s="5">
        <v>24.6263</v>
      </c>
      <c r="C653" s="6">
        <v>28.353</v>
      </c>
      <c r="D653" s="6">
        <v>19.4746</v>
      </c>
      <c r="E653" s="6" t="s">
        <v>19</v>
      </c>
      <c r="F653" s="6" t="s">
        <v>19</v>
      </c>
      <c r="G653" s="6" t="s">
        <v>19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</row>
    <row r="654">
      <c r="A654" s="8">
        <v>41737</v>
      </c>
      <c r="B654" s="5">
        <v>24.5862</v>
      </c>
      <c r="C654" s="6">
        <v>28.2839</v>
      </c>
      <c r="D654" s="6">
        <v>19.4182</v>
      </c>
      <c r="E654" s="6" t="s">
        <v>19</v>
      </c>
      <c r="F654" s="6" t="s">
        <v>19</v>
      </c>
      <c r="G654" s="6" t="s">
        <v>19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</row>
    <row r="655">
      <c r="A655" s="8">
        <v>41738</v>
      </c>
      <c r="B655" s="5">
        <v>24.9598</v>
      </c>
      <c r="C655" s="6">
        <v>28.0655</v>
      </c>
      <c r="D655" s="6">
        <v>19.2424</v>
      </c>
      <c r="E655" s="6" t="s">
        <v>19</v>
      </c>
      <c r="F655" s="6" t="s">
        <v>19</v>
      </c>
      <c r="G655" s="6" t="s">
        <v>19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</row>
    <row r="656">
      <c r="A656" s="8">
        <v>41739</v>
      </c>
      <c r="B656" s="5">
        <v>24.5474</v>
      </c>
      <c r="C656" s="6">
        <v>28.3715</v>
      </c>
      <c r="D656" s="6">
        <v>19.4661</v>
      </c>
      <c r="E656" s="6" t="s">
        <v>19</v>
      </c>
      <c r="F656" s="6" t="s">
        <v>19</v>
      </c>
      <c r="G656" s="6" t="s">
        <v>19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</row>
    <row r="657">
      <c r="A657" s="8">
        <v>41740</v>
      </c>
      <c r="B657" s="5">
        <v>24.4423</v>
      </c>
      <c r="C657" s="6">
        <v>28.4251</v>
      </c>
      <c r="D657" s="6">
        <v>19.6072</v>
      </c>
      <c r="E657" s="6" t="s">
        <v>19</v>
      </c>
      <c r="F657" s="6" t="s">
        <v>19</v>
      </c>
      <c r="G657" s="6" t="s">
        <v>19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</row>
    <row r="658">
      <c r="A658" s="8">
        <v>41743</v>
      </c>
      <c r="B658" s="5">
        <v>24.3367</v>
      </c>
      <c r="C658" s="6">
        <v>28.4588</v>
      </c>
      <c r="D658" s="6">
        <v>19.6006</v>
      </c>
      <c r="E658" s="6" t="s">
        <v>19</v>
      </c>
      <c r="F658" s="6" t="s">
        <v>19</v>
      </c>
      <c r="G658" s="6" t="s">
        <v>19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</row>
    <row r="659">
      <c r="A659" s="8">
        <v>41744</v>
      </c>
      <c r="B659" s="5">
        <v>24.3507</v>
      </c>
      <c r="C659" s="6">
        <v>28.3933</v>
      </c>
      <c r="D659" s="6">
        <v>19.5479</v>
      </c>
      <c r="E659" s="6" t="s">
        <v>19</v>
      </c>
      <c r="F659" s="6" t="s">
        <v>19</v>
      </c>
      <c r="G659" s="6" t="s">
        <v>19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</row>
    <row r="660">
      <c r="A660" s="8">
        <v>41745</v>
      </c>
      <c r="B660" s="5">
        <v>24.6397</v>
      </c>
      <c r="C660" s="6">
        <v>28.2014</v>
      </c>
      <c r="D660" s="6">
        <v>19.4413</v>
      </c>
      <c r="E660" s="6" t="s">
        <v>19</v>
      </c>
      <c r="F660" s="6" t="s">
        <v>19</v>
      </c>
      <c r="G660" s="6" t="s">
        <v>19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</row>
    <row r="661">
      <c r="A661" s="8">
        <v>41746</v>
      </c>
      <c r="B661" s="5">
        <v>24.7807</v>
      </c>
      <c r="C661" s="6">
        <v>28.1694</v>
      </c>
      <c r="D661" s="6">
        <v>19.3854</v>
      </c>
      <c r="E661" s="6" t="s">
        <v>19</v>
      </c>
      <c r="F661" s="6" t="s">
        <v>19</v>
      </c>
      <c r="G661" s="6" t="s">
        <v>19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</row>
    <row r="662">
      <c r="A662" s="8">
        <v>41750</v>
      </c>
      <c r="B662" s="5">
        <v>24.8073</v>
      </c>
      <c r="C662" s="6">
        <v>28.1343</v>
      </c>
      <c r="D662" s="6">
        <v>19.3677</v>
      </c>
      <c r="E662" s="6" t="s">
        <v>19</v>
      </c>
      <c r="F662" s="6" t="s">
        <v>19</v>
      </c>
      <c r="G662" s="6" t="s">
        <v>19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</row>
    <row r="663">
      <c r="A663" s="8">
        <v>41751</v>
      </c>
      <c r="B663" s="5">
        <v>24.9209</v>
      </c>
      <c r="C663" s="6">
        <v>28.0286</v>
      </c>
      <c r="D663" s="6">
        <v>19.2814</v>
      </c>
      <c r="E663" s="6" t="s">
        <v>19</v>
      </c>
      <c r="F663" s="6" t="s">
        <v>19</v>
      </c>
      <c r="G663" s="6" t="s">
        <v>19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</row>
    <row r="664">
      <c r="A664" s="8">
        <v>41752</v>
      </c>
      <c r="B664" s="5">
        <v>24.9151</v>
      </c>
      <c r="C664" s="6">
        <v>28.2436</v>
      </c>
      <c r="D664" s="6">
        <v>19.3385</v>
      </c>
      <c r="E664" s="6" t="s">
        <v>19</v>
      </c>
      <c r="F664" s="6" t="s">
        <v>19</v>
      </c>
      <c r="G664" s="6" t="s">
        <v>19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</row>
    <row r="665">
      <c r="A665" s="8">
        <v>41753</v>
      </c>
      <c r="B665" s="5">
        <v>24.6353</v>
      </c>
      <c r="C665" s="6">
        <v>28.4053</v>
      </c>
      <c r="D665" s="6">
        <v>19.3125</v>
      </c>
      <c r="E665" s="6" t="s">
        <v>19</v>
      </c>
      <c r="F665" s="6" t="s">
        <v>19</v>
      </c>
      <c r="G665" s="6" t="s">
        <v>19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</row>
    <row r="666">
      <c r="A666" s="8">
        <v>41754</v>
      </c>
      <c r="B666" s="5">
        <v>24.3385</v>
      </c>
      <c r="C666" s="6">
        <v>28.6559</v>
      </c>
      <c r="D666" s="6">
        <v>19.5524</v>
      </c>
      <c r="E666" s="6" t="s">
        <v>19</v>
      </c>
      <c r="F666" s="6" t="s">
        <v>19</v>
      </c>
      <c r="G666" s="6" t="s">
        <v>19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</row>
    <row r="667">
      <c r="A667" s="8">
        <v>41757</v>
      </c>
      <c r="B667" s="5">
        <v>24.0634</v>
      </c>
      <c r="C667" s="6">
        <v>28.7302</v>
      </c>
      <c r="D667" s="6">
        <v>19.6859</v>
      </c>
      <c r="E667" s="6" t="s">
        <v>19</v>
      </c>
      <c r="F667" s="6" t="s">
        <v>19</v>
      </c>
      <c r="G667" s="6" t="s">
        <v>19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</row>
    <row r="668">
      <c r="A668" s="8">
        <v>41758</v>
      </c>
      <c r="B668" s="5">
        <v>24.2949</v>
      </c>
      <c r="C668" s="6">
        <v>28.6146</v>
      </c>
      <c r="D668" s="6">
        <v>19.5869</v>
      </c>
      <c r="E668" s="6" t="s">
        <v>19</v>
      </c>
      <c r="F668" s="6" t="s">
        <v>19</v>
      </c>
      <c r="G668" s="6" t="s">
        <v>19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</row>
    <row r="669">
      <c r="A669" s="8">
        <v>41759</v>
      </c>
      <c r="B669" s="5">
        <v>24.4249</v>
      </c>
      <c r="C669" s="6">
        <v>28.5726</v>
      </c>
      <c r="D669" s="6">
        <v>19.5323</v>
      </c>
      <c r="E669" s="6" t="s">
        <v>19</v>
      </c>
      <c r="F669" s="6" t="s">
        <v>19</v>
      </c>
      <c r="G669" s="6" t="s">
        <v>19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</row>
    <row r="670">
      <c r="A670" s="8">
        <v>41760</v>
      </c>
      <c r="B670" s="5">
        <v>24.4838</v>
      </c>
      <c r="C670" s="6">
        <v>28.4089</v>
      </c>
      <c r="D670" s="6">
        <v>19.522</v>
      </c>
      <c r="E670" s="6" t="s">
        <v>19</v>
      </c>
      <c r="F670" s="6" t="s">
        <v>19</v>
      </c>
      <c r="G670" s="6" t="s">
        <v>19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</row>
    <row r="671">
      <c r="A671" s="8">
        <v>41761</v>
      </c>
      <c r="B671" s="5">
        <v>24.5471</v>
      </c>
      <c r="C671" s="6">
        <v>28.4418</v>
      </c>
      <c r="D671" s="6">
        <v>19.4982</v>
      </c>
      <c r="E671" s="6" t="s">
        <v>19</v>
      </c>
      <c r="F671" s="6" t="s">
        <v>19</v>
      </c>
      <c r="G671" s="6" t="s">
        <v>19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</row>
    <row r="672">
      <c r="A672" s="8">
        <v>41764</v>
      </c>
      <c r="B672" s="5">
        <v>24.6506</v>
      </c>
      <c r="C672" s="6">
        <v>28.2777</v>
      </c>
      <c r="D672" s="6">
        <v>19.51</v>
      </c>
      <c r="E672" s="6" t="s">
        <v>19</v>
      </c>
      <c r="F672" s="6" t="s">
        <v>19</v>
      </c>
      <c r="G672" s="6" t="s">
        <v>19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</row>
    <row r="673">
      <c r="A673" s="8">
        <v>41765</v>
      </c>
      <c r="B673" s="5">
        <v>24.5091</v>
      </c>
      <c r="C673" s="6">
        <v>28.478</v>
      </c>
      <c r="D673" s="6">
        <v>19.6603</v>
      </c>
      <c r="E673" s="6" t="s">
        <v>19</v>
      </c>
      <c r="F673" s="6" t="s">
        <v>19</v>
      </c>
      <c r="G673" s="6" t="s">
        <v>19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</row>
    <row r="674">
      <c r="A674" s="8">
        <v>41766</v>
      </c>
      <c r="B674" s="5">
        <v>24.4962</v>
      </c>
      <c r="C674" s="6">
        <v>28.8651</v>
      </c>
      <c r="D674" s="6">
        <v>19.7807</v>
      </c>
      <c r="E674" s="6" t="s">
        <v>19</v>
      </c>
      <c r="F674" s="6" t="s">
        <v>19</v>
      </c>
      <c r="G674" s="6" t="s">
        <v>19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</row>
    <row r="675">
      <c r="A675" s="8">
        <v>41767</v>
      </c>
      <c r="B675" s="5">
        <v>24.3682</v>
      </c>
      <c r="C675" s="6">
        <v>28.9985</v>
      </c>
      <c r="D675" s="6">
        <v>19.7999</v>
      </c>
      <c r="E675" s="6" t="s">
        <v>19</v>
      </c>
      <c r="F675" s="6" t="s">
        <v>19</v>
      </c>
      <c r="G675" s="6" t="s">
        <v>19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</row>
    <row r="676">
      <c r="A676" s="8">
        <v>41768</v>
      </c>
      <c r="B676" s="5">
        <v>24.3707</v>
      </c>
      <c r="C676" s="6">
        <v>28.8973</v>
      </c>
      <c r="D676" s="6">
        <v>19.8023</v>
      </c>
      <c r="E676" s="6" t="s">
        <v>19</v>
      </c>
      <c r="F676" s="6" t="s">
        <v>19</v>
      </c>
      <c r="G676" s="6" t="s">
        <v>19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</row>
    <row r="677">
      <c r="A677" s="8">
        <v>41771</v>
      </c>
      <c r="B677" s="5">
        <v>24.5819</v>
      </c>
      <c r="C677" s="6">
        <v>28.767</v>
      </c>
      <c r="D677" s="6">
        <v>19.574</v>
      </c>
      <c r="E677" s="6" t="s">
        <v>19</v>
      </c>
      <c r="F677" s="6" t="s">
        <v>19</v>
      </c>
      <c r="G677" s="6" t="s">
        <v>19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</row>
    <row r="678">
      <c r="A678" s="8">
        <v>41772</v>
      </c>
      <c r="B678" s="5">
        <v>24.5476</v>
      </c>
      <c r="C678" s="6">
        <v>28.9818</v>
      </c>
      <c r="D678" s="6">
        <v>19.6259</v>
      </c>
      <c r="E678" s="6" t="s">
        <v>19</v>
      </c>
      <c r="F678" s="6" t="s">
        <v>19</v>
      </c>
      <c r="G678" s="6" t="s">
        <v>19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</row>
    <row r="679">
      <c r="A679" s="8">
        <v>41773</v>
      </c>
      <c r="B679" s="5">
        <v>24.4022</v>
      </c>
      <c r="C679" s="6">
        <v>28.9116</v>
      </c>
      <c r="D679" s="6">
        <v>19.6485</v>
      </c>
      <c r="E679" s="6" t="s">
        <v>19</v>
      </c>
      <c r="F679" s="6" t="s">
        <v>19</v>
      </c>
      <c r="G679" s="6" t="s">
        <v>19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</row>
    <row r="680">
      <c r="A680" s="8">
        <v>41774</v>
      </c>
      <c r="B680" s="5">
        <v>24.2339</v>
      </c>
      <c r="C680" s="6">
        <v>28.8768</v>
      </c>
      <c r="D680" s="6">
        <v>19.7993</v>
      </c>
      <c r="E680" s="6" t="s">
        <v>19</v>
      </c>
      <c r="F680" s="6" t="s">
        <v>19</v>
      </c>
      <c r="G680" s="6" t="s">
        <v>19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</row>
    <row r="681">
      <c r="A681" s="8">
        <v>41775</v>
      </c>
      <c r="B681" s="5">
        <v>24.1429</v>
      </c>
      <c r="C681" s="6">
        <v>28.7831</v>
      </c>
      <c r="D681" s="6">
        <v>19.7788</v>
      </c>
      <c r="E681" s="6" t="s">
        <v>19</v>
      </c>
      <c r="F681" s="6" t="s">
        <v>19</v>
      </c>
      <c r="G681" s="6" t="s">
        <v>19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</row>
    <row r="682">
      <c r="A682" s="8">
        <v>41778</v>
      </c>
      <c r="B682" s="5">
        <v>24.3037</v>
      </c>
      <c r="C682" s="6">
        <v>28.755</v>
      </c>
      <c r="D682" s="6">
        <v>19.6921</v>
      </c>
      <c r="E682" s="6" t="s">
        <v>19</v>
      </c>
      <c r="F682" s="6" t="s">
        <v>19</v>
      </c>
      <c r="G682" s="6" t="s">
        <v>19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</row>
    <row r="683">
      <c r="A683" s="8">
        <v>41779</v>
      </c>
      <c r="B683" s="5">
        <v>24.2505</v>
      </c>
      <c r="C683" s="6">
        <v>28.7526</v>
      </c>
      <c r="D683" s="6">
        <v>19.7788</v>
      </c>
      <c r="E683" s="6" t="s">
        <v>19</v>
      </c>
      <c r="F683" s="6" t="s">
        <v>19</v>
      </c>
      <c r="G683" s="6" t="s">
        <v>19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</row>
    <row r="684">
      <c r="A684" s="8">
        <v>41780</v>
      </c>
      <c r="B684" s="5">
        <v>24.4251</v>
      </c>
      <c r="C684" s="6">
        <v>28.7813</v>
      </c>
      <c r="D684" s="6">
        <v>19.7359</v>
      </c>
      <c r="E684" s="6" t="s">
        <v>19</v>
      </c>
      <c r="F684" s="6" t="s">
        <v>19</v>
      </c>
      <c r="G684" s="6" t="s">
        <v>19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</row>
    <row r="685">
      <c r="A685" s="8">
        <v>41781</v>
      </c>
      <c r="B685" s="5">
        <v>24.506</v>
      </c>
      <c r="C685" s="6">
        <v>28.6383</v>
      </c>
      <c r="D685" s="6">
        <v>19.6668</v>
      </c>
      <c r="E685" s="6" t="s">
        <v>19</v>
      </c>
      <c r="F685" s="6" t="s">
        <v>19</v>
      </c>
      <c r="G685" s="6" t="s">
        <v>19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</row>
    <row r="686">
      <c r="A686" s="8">
        <v>41782</v>
      </c>
      <c r="B686" s="5">
        <v>24.613</v>
      </c>
      <c r="C686" s="6">
        <v>28.5496</v>
      </c>
      <c r="D686" s="6">
        <v>19.591</v>
      </c>
      <c r="E686" s="6" t="s">
        <v>19</v>
      </c>
      <c r="F686" s="6" t="s">
        <v>19</v>
      </c>
      <c r="G686" s="6" t="s">
        <v>19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</row>
    <row r="687">
      <c r="A687" s="8">
        <v>41786</v>
      </c>
      <c r="B687" s="5">
        <v>24.746</v>
      </c>
      <c r="C687" s="6">
        <v>28.4054</v>
      </c>
      <c r="D687" s="6">
        <v>19.5153</v>
      </c>
      <c r="E687" s="6" t="s">
        <v>19</v>
      </c>
      <c r="F687" s="6" t="s">
        <v>19</v>
      </c>
      <c r="G687" s="6" t="s">
        <v>19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</row>
    <row r="688">
      <c r="A688" s="8">
        <v>41787</v>
      </c>
      <c r="B688" s="5">
        <v>24.7463</v>
      </c>
      <c r="C688" s="6">
        <v>28.4938</v>
      </c>
      <c r="D688" s="6">
        <v>19.5112</v>
      </c>
      <c r="E688" s="6" t="s">
        <v>19</v>
      </c>
      <c r="F688" s="6" t="s">
        <v>19</v>
      </c>
      <c r="G688" s="6" t="s">
        <v>19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</row>
    <row r="689">
      <c r="A689" s="8">
        <v>41788</v>
      </c>
      <c r="B689" s="5">
        <v>24.7693</v>
      </c>
      <c r="C689" s="6">
        <v>28.5299</v>
      </c>
      <c r="D689" s="6">
        <v>19.5047</v>
      </c>
      <c r="E689" s="6" t="s">
        <v>19</v>
      </c>
      <c r="F689" s="6" t="s">
        <v>19</v>
      </c>
      <c r="G689" s="6" t="s">
        <v>19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</row>
    <row r="690">
      <c r="A690" s="8">
        <v>41789</v>
      </c>
      <c r="B690" s="5">
        <v>24.6871</v>
      </c>
      <c r="C690" s="6">
        <v>28.623</v>
      </c>
      <c r="D690" s="6">
        <v>19.6125</v>
      </c>
      <c r="E690" s="6" t="s">
        <v>19</v>
      </c>
      <c r="F690" s="6" t="s">
        <v>19</v>
      </c>
      <c r="G690" s="6" t="s">
        <v>19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</row>
    <row r="691">
      <c r="A691" s="8">
        <v>41792</v>
      </c>
      <c r="B691" s="5">
        <v>24.8053</v>
      </c>
      <c r="C691" s="6">
        <v>28.7142</v>
      </c>
      <c r="D691" s="6">
        <v>19.6048</v>
      </c>
      <c r="E691" s="6" t="s">
        <v>19</v>
      </c>
      <c r="F691" s="6" t="s">
        <v>19</v>
      </c>
      <c r="G691" s="6" t="s">
        <v>19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</row>
    <row r="692">
      <c r="A692" s="8">
        <v>41793</v>
      </c>
      <c r="B692" s="5">
        <v>24.7782</v>
      </c>
      <c r="C692" s="6">
        <v>28.7769</v>
      </c>
      <c r="D692" s="6">
        <v>19.6016</v>
      </c>
      <c r="E692" s="6" t="s">
        <v>19</v>
      </c>
      <c r="F692" s="6" t="s">
        <v>19</v>
      </c>
      <c r="G692" s="6" t="s">
        <v>19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</row>
    <row r="693">
      <c r="A693" s="8">
        <v>41794</v>
      </c>
      <c r="B693" s="5">
        <v>24.8834</v>
      </c>
      <c r="C693" s="6">
        <v>28.7969</v>
      </c>
      <c r="D693" s="6">
        <v>19.5754</v>
      </c>
      <c r="E693" s="6" t="s">
        <v>19</v>
      </c>
      <c r="F693" s="6" t="s">
        <v>19</v>
      </c>
      <c r="G693" s="6" t="s">
        <v>19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</row>
    <row r="694">
      <c r="A694" s="8">
        <v>41795</v>
      </c>
      <c r="B694" s="5">
        <v>24.8165</v>
      </c>
      <c r="C694" s="6">
        <v>28.6642</v>
      </c>
      <c r="D694" s="6">
        <v>19.4588</v>
      </c>
      <c r="E694" s="6" t="s">
        <v>19</v>
      </c>
      <c r="F694" s="6" t="s">
        <v>19</v>
      </c>
      <c r="G694" s="6" t="s">
        <v>19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</row>
    <row r="695">
      <c r="A695" s="8">
        <v>41796</v>
      </c>
      <c r="B695" s="5">
        <v>24.9101</v>
      </c>
      <c r="C695" s="6">
        <v>28.6434</v>
      </c>
      <c r="D695" s="6">
        <v>19.4175</v>
      </c>
      <c r="E695" s="6" t="s">
        <v>19</v>
      </c>
      <c r="F695" s="6" t="s">
        <v>19</v>
      </c>
      <c r="G695" s="6" t="s">
        <v>19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</row>
    <row r="696">
      <c r="A696" s="8">
        <v>41799</v>
      </c>
      <c r="B696" s="5">
        <v>24.8521</v>
      </c>
      <c r="C696" s="6">
        <v>28.6398</v>
      </c>
      <c r="D696" s="6">
        <v>19.3399</v>
      </c>
      <c r="E696" s="6" t="s">
        <v>19</v>
      </c>
      <c r="F696" s="6" t="s">
        <v>19</v>
      </c>
      <c r="G696" s="6" t="s">
        <v>19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</row>
    <row r="697">
      <c r="A697" s="8">
        <v>41800</v>
      </c>
      <c r="B697" s="5">
        <v>24.8192</v>
      </c>
      <c r="C697" s="6">
        <v>28.6788</v>
      </c>
      <c r="D697" s="6">
        <v>19.324</v>
      </c>
      <c r="E697" s="6" t="s">
        <v>19</v>
      </c>
      <c r="F697" s="6" t="s">
        <v>19</v>
      </c>
      <c r="G697" s="6" t="s">
        <v>19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</row>
    <row r="698">
      <c r="A698" s="8">
        <v>41801</v>
      </c>
      <c r="B698" s="5">
        <v>24.8309</v>
      </c>
      <c r="C698" s="6">
        <v>28.5895</v>
      </c>
      <c r="D698" s="6">
        <v>19.3699</v>
      </c>
      <c r="E698" s="6" t="s">
        <v>19</v>
      </c>
      <c r="F698" s="6" t="s">
        <v>19</v>
      </c>
      <c r="G698" s="6" t="s">
        <v>19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</row>
    <row r="699">
      <c r="A699" s="8">
        <v>41802</v>
      </c>
      <c r="B699" s="5">
        <v>24.7215</v>
      </c>
      <c r="C699" s="6">
        <v>28.5524</v>
      </c>
      <c r="D699" s="6">
        <v>19.449</v>
      </c>
      <c r="E699" s="6" t="s">
        <v>19</v>
      </c>
      <c r="F699" s="6" t="s">
        <v>19</v>
      </c>
      <c r="G699" s="6" t="s">
        <v>19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</row>
    <row r="700">
      <c r="A700" s="8">
        <v>41803</v>
      </c>
      <c r="B700" s="5">
        <v>24.6844</v>
      </c>
      <c r="C700" s="6">
        <v>28.4789</v>
      </c>
      <c r="D700" s="6">
        <v>19.4277</v>
      </c>
      <c r="E700" s="6" t="s">
        <v>19</v>
      </c>
      <c r="F700" s="6" t="s">
        <v>19</v>
      </c>
      <c r="G700" s="6" t="s">
        <v>19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</row>
    <row r="701">
      <c r="A701" s="8">
        <v>41806</v>
      </c>
      <c r="B701" s="5">
        <v>24.6751</v>
      </c>
      <c r="C701" s="6">
        <v>28.3674</v>
      </c>
      <c r="D701" s="6">
        <v>19.3432</v>
      </c>
      <c r="E701" s="6" t="s">
        <v>19</v>
      </c>
      <c r="F701" s="6" t="s">
        <v>19</v>
      </c>
      <c r="G701" s="6" t="s">
        <v>19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</row>
    <row r="702">
      <c r="A702" s="8">
        <v>41807</v>
      </c>
      <c r="B702" s="5">
        <v>24.8</v>
      </c>
      <c r="C702" s="6">
        <v>28.3895</v>
      </c>
      <c r="D702" s="6">
        <v>19.2948</v>
      </c>
      <c r="E702" s="6" t="s">
        <v>19</v>
      </c>
      <c r="F702" s="6" t="s">
        <v>19</v>
      </c>
      <c r="G702" s="6" t="s">
        <v>19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</row>
    <row r="703">
      <c r="A703" s="8">
        <v>41808</v>
      </c>
      <c r="B703" s="5">
        <v>24.823</v>
      </c>
      <c r="C703" s="6">
        <v>28.3208</v>
      </c>
      <c r="D703" s="6">
        <v>19.2509</v>
      </c>
      <c r="E703" s="6" t="s">
        <v>19</v>
      </c>
      <c r="F703" s="6" t="s">
        <v>19</v>
      </c>
      <c r="G703" s="6" t="s">
        <v>19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</row>
    <row r="704">
      <c r="A704" s="8">
        <v>41809</v>
      </c>
      <c r="B704" s="5">
        <v>24.7476</v>
      </c>
      <c r="C704" s="6">
        <v>28.3608</v>
      </c>
      <c r="D704" s="6">
        <v>19.2704</v>
      </c>
      <c r="E704" s="6" t="s">
        <v>19</v>
      </c>
      <c r="F704" s="6" t="s">
        <v>19</v>
      </c>
      <c r="G704" s="6" t="s">
        <v>19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</row>
    <row r="705">
      <c r="A705" s="8">
        <v>41810</v>
      </c>
      <c r="B705" s="5">
        <v>24.8493</v>
      </c>
      <c r="C705" s="6">
        <v>28.3207</v>
      </c>
      <c r="D705" s="6">
        <v>19.2505</v>
      </c>
      <c r="E705" s="6" t="s">
        <v>19</v>
      </c>
      <c r="F705" s="6" t="s">
        <v>19</v>
      </c>
      <c r="G705" s="6" t="s">
        <v>19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</row>
    <row r="706">
      <c r="A706" s="8">
        <v>41813</v>
      </c>
      <c r="B706" s="5">
        <v>24.815</v>
      </c>
      <c r="C706" s="6">
        <v>28.3809</v>
      </c>
      <c r="D706" s="6">
        <v>19.2586</v>
      </c>
      <c r="E706" s="6" t="s">
        <v>19</v>
      </c>
      <c r="F706" s="6" t="s">
        <v>19</v>
      </c>
      <c r="G706" s="6" t="s">
        <v>19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</row>
    <row r="707">
      <c r="A707" s="8">
        <v>41814</v>
      </c>
      <c r="B707" s="5">
        <v>24.6792</v>
      </c>
      <c r="C707" s="6">
        <v>28.2751</v>
      </c>
      <c r="D707" s="6">
        <v>19.3474</v>
      </c>
      <c r="E707" s="6" t="s">
        <v>19</v>
      </c>
      <c r="F707" s="6" t="s">
        <v>19</v>
      </c>
      <c r="G707" s="6" t="s">
        <v>19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</row>
    <row r="708">
      <c r="A708" s="8">
        <v>41815</v>
      </c>
      <c r="B708" s="5">
        <v>24.8821</v>
      </c>
      <c r="C708" s="6">
        <v>28.2273</v>
      </c>
      <c r="D708" s="6">
        <v>19.3056</v>
      </c>
      <c r="E708" s="6" t="s">
        <v>19</v>
      </c>
      <c r="F708" s="6" t="s">
        <v>19</v>
      </c>
      <c r="G708" s="6" t="s">
        <v>19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</row>
    <row r="709">
      <c r="A709" s="8">
        <v>41816</v>
      </c>
      <c r="B709" s="5">
        <v>24.901</v>
      </c>
      <c r="C709" s="6">
        <v>28.2228</v>
      </c>
      <c r="D709" s="6">
        <v>19.3027</v>
      </c>
      <c r="E709" s="6" t="s">
        <v>19</v>
      </c>
      <c r="F709" s="6" t="s">
        <v>19</v>
      </c>
      <c r="G709" s="6" t="s">
        <v>19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</row>
    <row r="710">
      <c r="A710" s="8">
        <v>41817</v>
      </c>
      <c r="B710" s="5">
        <v>24.8836</v>
      </c>
      <c r="C710" s="6">
        <v>28.1607</v>
      </c>
      <c r="D710" s="6">
        <v>19.2915</v>
      </c>
      <c r="E710" s="6" t="s">
        <v>19</v>
      </c>
      <c r="F710" s="6" t="s">
        <v>19</v>
      </c>
      <c r="G710" s="6" t="s">
        <v>19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</row>
    <row r="711">
      <c r="A711" s="8">
        <v>41820</v>
      </c>
      <c r="B711" s="5">
        <v>24.8704</v>
      </c>
      <c r="C711" s="6">
        <v>28.1534</v>
      </c>
      <c r="D711" s="6">
        <v>19.3061</v>
      </c>
      <c r="E711" s="6" t="s">
        <v>19</v>
      </c>
      <c r="F711" s="6" t="s">
        <v>19</v>
      </c>
      <c r="G711" s="6" t="s">
        <v>19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</row>
    <row r="712">
      <c r="A712" s="8">
        <v>41821</v>
      </c>
      <c r="B712" s="5">
        <v>24.9866</v>
      </c>
      <c r="C712" s="6">
        <v>28.1404</v>
      </c>
      <c r="D712" s="6">
        <v>19.2441</v>
      </c>
      <c r="E712" s="6" t="s">
        <v>19</v>
      </c>
      <c r="F712" s="6" t="s">
        <v>19</v>
      </c>
      <c r="G712" s="6" t="s">
        <v>19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</row>
    <row r="713">
      <c r="A713" s="8">
        <v>41822</v>
      </c>
      <c r="B713" s="5">
        <v>24.9336</v>
      </c>
      <c r="C713" s="6">
        <v>28.209</v>
      </c>
      <c r="D713" s="6">
        <v>19.2786</v>
      </c>
      <c r="E713" s="6" t="s">
        <v>19</v>
      </c>
      <c r="F713" s="6" t="s">
        <v>19</v>
      </c>
      <c r="G713" s="6" t="s">
        <v>19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</row>
    <row r="714">
      <c r="A714" s="8">
        <v>41823</v>
      </c>
      <c r="B714" s="5">
        <v>24.9695</v>
      </c>
      <c r="C714" s="6">
        <v>28.2944</v>
      </c>
      <c r="D714" s="6">
        <v>19.2423</v>
      </c>
      <c r="E714" s="6" t="s">
        <v>19</v>
      </c>
      <c r="F714" s="6" t="s">
        <v>19</v>
      </c>
      <c r="G714" s="6" t="s">
        <v>19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</row>
    <row r="715">
      <c r="A715" s="8">
        <v>41827</v>
      </c>
      <c r="B715" s="5">
        <v>24.8481</v>
      </c>
      <c r="C715" s="6">
        <v>28.3702</v>
      </c>
      <c r="D715" s="6">
        <v>19.3905</v>
      </c>
      <c r="E715" s="6" t="s">
        <v>19</v>
      </c>
      <c r="F715" s="6" t="s">
        <v>19</v>
      </c>
      <c r="G715" s="6" t="s">
        <v>19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</row>
    <row r="716">
      <c r="A716" s="8">
        <v>41828</v>
      </c>
      <c r="B716" s="5">
        <v>24.7194</v>
      </c>
      <c r="C716" s="6">
        <v>28.5297</v>
      </c>
      <c r="D716" s="6">
        <v>19.5491</v>
      </c>
      <c r="E716" s="6" t="s">
        <v>19</v>
      </c>
      <c r="F716" s="6" t="s">
        <v>19</v>
      </c>
      <c r="G716" s="6" t="s">
        <v>19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</row>
    <row r="717">
      <c r="A717" s="8">
        <v>41829</v>
      </c>
      <c r="B717" s="5">
        <v>24.8115</v>
      </c>
      <c r="C717" s="6">
        <v>28.483</v>
      </c>
      <c r="D717" s="6">
        <v>19.5457</v>
      </c>
      <c r="E717" s="6" t="s">
        <v>19</v>
      </c>
      <c r="F717" s="6" t="s">
        <v>19</v>
      </c>
      <c r="G717" s="6" t="s">
        <v>19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</row>
    <row r="718">
      <c r="A718" s="8">
        <v>41830</v>
      </c>
      <c r="B718" s="5">
        <v>24.8414</v>
      </c>
      <c r="C718" s="6">
        <v>28.5483</v>
      </c>
      <c r="D718" s="6">
        <v>19.5931</v>
      </c>
      <c r="E718" s="6" t="s">
        <v>19</v>
      </c>
      <c r="F718" s="6" t="s">
        <v>19</v>
      </c>
      <c r="G718" s="6" t="s">
        <v>19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</row>
    <row r="719">
      <c r="A719" s="8">
        <v>41831</v>
      </c>
      <c r="B719" s="5">
        <v>24.8723</v>
      </c>
      <c r="C719" s="6">
        <v>28.548</v>
      </c>
      <c r="D719" s="6">
        <v>19.5668</v>
      </c>
      <c r="E719" s="6" t="s">
        <v>19</v>
      </c>
      <c r="F719" s="6" t="s">
        <v>19</v>
      </c>
      <c r="G719" s="6" t="s">
        <v>19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</row>
    <row r="720">
      <c r="A720" s="8">
        <v>41834</v>
      </c>
      <c r="B720" s="5">
        <v>24.9241</v>
      </c>
      <c r="C720" s="6">
        <v>28.5745</v>
      </c>
      <c r="D720" s="6">
        <v>19.5341</v>
      </c>
      <c r="E720" s="6" t="s">
        <v>19</v>
      </c>
      <c r="F720" s="6" t="s">
        <v>19</v>
      </c>
      <c r="G720" s="6" t="s">
        <v>19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</row>
    <row r="721">
      <c r="A721" s="8">
        <v>41835</v>
      </c>
      <c r="B721" s="5">
        <v>24.8171</v>
      </c>
      <c r="C721" s="6">
        <v>28.7644</v>
      </c>
      <c r="D721" s="6">
        <v>19.6059</v>
      </c>
      <c r="E721" s="6" t="s">
        <v>19</v>
      </c>
      <c r="F721" s="6" t="s">
        <v>19</v>
      </c>
      <c r="G721" s="6" t="s">
        <v>19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</row>
    <row r="722">
      <c r="A722" s="8">
        <v>41836</v>
      </c>
      <c r="B722" s="5">
        <v>24.7198</v>
      </c>
      <c r="C722" s="6">
        <v>28.8808</v>
      </c>
      <c r="D722" s="6">
        <v>19.6024</v>
      </c>
      <c r="E722" s="6" t="s">
        <v>19</v>
      </c>
      <c r="F722" s="6" t="s">
        <v>19</v>
      </c>
      <c r="G722" s="6" t="s">
        <v>19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</row>
    <row r="723">
      <c r="A723" s="8">
        <v>41837</v>
      </c>
      <c r="B723" s="5">
        <v>24.5759</v>
      </c>
      <c r="C723" s="6">
        <v>28.9102</v>
      </c>
      <c r="D723" s="6">
        <v>19.6972</v>
      </c>
      <c r="E723" s="6" t="s">
        <v>19</v>
      </c>
      <c r="F723" s="6" t="s">
        <v>19</v>
      </c>
      <c r="G723" s="6" t="s">
        <v>19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</row>
    <row r="724">
      <c r="A724" s="8">
        <v>41838</v>
      </c>
      <c r="B724" s="5">
        <v>24.7637</v>
      </c>
      <c r="C724" s="6">
        <v>28.8254</v>
      </c>
      <c r="D724" s="6">
        <v>19.6417</v>
      </c>
      <c r="E724" s="6" t="s">
        <v>19</v>
      </c>
      <c r="F724" s="6" t="s">
        <v>19</v>
      </c>
      <c r="G724" s="6" t="s">
        <v>19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</row>
    <row r="725">
      <c r="A725" s="8">
        <v>41841</v>
      </c>
      <c r="B725" s="5">
        <v>24.7981</v>
      </c>
      <c r="C725" s="6">
        <v>28.8024</v>
      </c>
      <c r="D725" s="6">
        <v>19.6754</v>
      </c>
      <c r="E725" s="6" t="s">
        <v>19</v>
      </c>
      <c r="F725" s="6" t="s">
        <v>19</v>
      </c>
      <c r="G725" s="6" t="s">
        <v>19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</row>
    <row r="726">
      <c r="A726" s="8">
        <v>41842</v>
      </c>
      <c r="B726" s="5">
        <v>24.9002</v>
      </c>
      <c r="C726" s="6">
        <v>28.8017</v>
      </c>
      <c r="D726" s="6">
        <v>19.5655</v>
      </c>
      <c r="E726" s="6" t="s">
        <v>19</v>
      </c>
      <c r="F726" s="6" t="s">
        <v>19</v>
      </c>
      <c r="G726" s="6" t="s">
        <v>19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</row>
    <row r="727">
      <c r="A727" s="8">
        <v>41843</v>
      </c>
      <c r="B727" s="5">
        <v>24.8903</v>
      </c>
      <c r="C727" s="6">
        <v>28.6924</v>
      </c>
      <c r="D727" s="6">
        <v>19.5276</v>
      </c>
      <c r="E727" s="6" t="s">
        <v>19</v>
      </c>
      <c r="F727" s="6" t="s">
        <v>19</v>
      </c>
      <c r="G727" s="6" t="s">
        <v>19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</row>
    <row r="728">
      <c r="A728" s="8">
        <v>41844</v>
      </c>
      <c r="B728" s="5">
        <v>24.8426</v>
      </c>
      <c r="C728" s="6">
        <v>28.6265</v>
      </c>
      <c r="D728" s="6">
        <v>19.6408</v>
      </c>
      <c r="E728" s="6" t="s">
        <v>19</v>
      </c>
      <c r="F728" s="6" t="s">
        <v>19</v>
      </c>
      <c r="G728" s="6" t="s">
        <v>19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</row>
    <row r="729">
      <c r="A729" s="8">
        <v>41845</v>
      </c>
      <c r="B729" s="5">
        <v>24.7869</v>
      </c>
      <c r="C729" s="6">
        <v>28.6836</v>
      </c>
      <c r="D729" s="6">
        <v>19.6193</v>
      </c>
      <c r="E729" s="6" t="s">
        <v>19</v>
      </c>
      <c r="F729" s="6" t="s">
        <v>19</v>
      </c>
      <c r="G729" s="6" t="s">
        <v>19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</row>
    <row r="730">
      <c r="A730" s="8">
        <v>41848</v>
      </c>
      <c r="B730" s="5">
        <v>24.7355</v>
      </c>
      <c r="C730" s="6">
        <v>28.7098</v>
      </c>
      <c r="D730" s="6">
        <v>19.6927</v>
      </c>
      <c r="E730" s="6" t="s">
        <v>19</v>
      </c>
      <c r="F730" s="6" t="s">
        <v>19</v>
      </c>
      <c r="G730" s="6" t="s">
        <v>19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</row>
    <row r="731">
      <c r="A731" s="8">
        <v>41849</v>
      </c>
      <c r="B731" s="5">
        <v>24.6454</v>
      </c>
      <c r="C731" s="6">
        <v>28.4818</v>
      </c>
      <c r="D731" s="6">
        <v>19.6554</v>
      </c>
      <c r="E731" s="6" t="s">
        <v>19</v>
      </c>
      <c r="F731" s="6" t="s">
        <v>19</v>
      </c>
      <c r="G731" s="6" t="s">
        <v>19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</row>
    <row r="732">
      <c r="A732" s="8">
        <v>41850</v>
      </c>
      <c r="B732" s="5">
        <v>24.6235</v>
      </c>
      <c r="C732" s="6">
        <v>28.2649</v>
      </c>
      <c r="D732" s="6">
        <v>19.617</v>
      </c>
      <c r="E732" s="6" t="s">
        <v>19</v>
      </c>
      <c r="F732" s="6" t="s">
        <v>19</v>
      </c>
      <c r="G732" s="6" t="s">
        <v>19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</row>
    <row r="733">
      <c r="A733" s="8">
        <v>41851</v>
      </c>
      <c r="B733" s="5">
        <v>24.4125</v>
      </c>
      <c r="C733" s="6">
        <v>28.3775</v>
      </c>
      <c r="D733" s="6">
        <v>19.6825</v>
      </c>
      <c r="E733" s="6" t="s">
        <v>19</v>
      </c>
      <c r="F733" s="6" t="s">
        <v>19</v>
      </c>
      <c r="G733" s="6" t="s">
        <v>19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</row>
    <row r="734">
      <c r="A734" s="8">
        <v>41852</v>
      </c>
      <c r="B734" s="5">
        <v>24.4631</v>
      </c>
      <c r="C734" s="6">
        <v>28.4318</v>
      </c>
      <c r="D734" s="6">
        <v>19.7518</v>
      </c>
      <c r="E734" s="6" t="s">
        <v>19</v>
      </c>
      <c r="F734" s="6" t="s">
        <v>19</v>
      </c>
      <c r="G734" s="6" t="s">
        <v>19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</row>
    <row r="735">
      <c r="A735" s="8">
        <v>41855</v>
      </c>
      <c r="B735" s="5">
        <v>24.516</v>
      </c>
      <c r="C735" s="6">
        <v>28.3157</v>
      </c>
      <c r="D735" s="6">
        <v>19.6868</v>
      </c>
      <c r="E735" s="6" t="s">
        <v>19</v>
      </c>
      <c r="F735" s="6" t="s">
        <v>19</v>
      </c>
      <c r="G735" s="6" t="s">
        <v>19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</row>
    <row r="736">
      <c r="A736" s="8">
        <v>41856</v>
      </c>
      <c r="B736" s="5">
        <v>24.3639</v>
      </c>
      <c r="C736" s="6">
        <v>28.3239</v>
      </c>
      <c r="D736" s="6">
        <v>19.6675</v>
      </c>
      <c r="E736" s="6" t="s">
        <v>19</v>
      </c>
      <c r="F736" s="6" t="s">
        <v>19</v>
      </c>
      <c r="G736" s="6" t="s">
        <v>19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</row>
    <row r="737">
      <c r="A737" s="8">
        <v>41857</v>
      </c>
      <c r="B737" s="5">
        <v>24.2806</v>
      </c>
      <c r="C737" s="6">
        <v>28.3656</v>
      </c>
      <c r="D737" s="6">
        <v>19.6846</v>
      </c>
      <c r="E737" s="6" t="s">
        <v>19</v>
      </c>
      <c r="F737" s="6" t="s">
        <v>19</v>
      </c>
      <c r="G737" s="6" t="s">
        <v>19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</row>
    <row r="738">
      <c r="A738" s="8">
        <v>41858</v>
      </c>
      <c r="B738" s="5">
        <v>24.2676</v>
      </c>
      <c r="C738" s="6">
        <v>28.2113</v>
      </c>
      <c r="D738" s="6">
        <v>19.6684</v>
      </c>
      <c r="E738" s="6" t="s">
        <v>19</v>
      </c>
      <c r="F738" s="6" t="s">
        <v>19</v>
      </c>
      <c r="G738" s="6" t="s">
        <v>19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</row>
    <row r="739">
      <c r="A739" s="8">
        <v>41859</v>
      </c>
      <c r="B739" s="5">
        <v>24.2487</v>
      </c>
      <c r="C739" s="6">
        <v>28.2167</v>
      </c>
      <c r="D739" s="6">
        <v>19.6296</v>
      </c>
      <c r="E739" s="6" t="s">
        <v>19</v>
      </c>
      <c r="F739" s="6" t="s">
        <v>19</v>
      </c>
      <c r="G739" s="6" t="s">
        <v>19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</row>
    <row r="740">
      <c r="A740" s="8">
        <v>41862</v>
      </c>
      <c r="B740" s="5">
        <v>24.2364</v>
      </c>
      <c r="C740" s="6">
        <v>28.1418</v>
      </c>
      <c r="D740" s="6">
        <v>19.5642</v>
      </c>
      <c r="E740" s="6" t="s">
        <v>19</v>
      </c>
      <c r="F740" s="6" t="s">
        <v>19</v>
      </c>
      <c r="G740" s="6" t="s">
        <v>19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</row>
    <row r="741">
      <c r="A741" s="8">
        <v>41863</v>
      </c>
      <c r="B741" s="5">
        <v>24.2329</v>
      </c>
      <c r="C741" s="6">
        <v>28.232</v>
      </c>
      <c r="D741" s="6">
        <v>19.6127</v>
      </c>
      <c r="E741" s="6" t="s">
        <v>19</v>
      </c>
      <c r="F741" s="6" t="s">
        <v>19</v>
      </c>
      <c r="G741" s="6" t="s">
        <v>19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</row>
    <row r="742">
      <c r="A742" s="8">
        <v>41864</v>
      </c>
      <c r="B742" s="5">
        <v>24.4633</v>
      </c>
      <c r="C742" s="6">
        <v>28.0863</v>
      </c>
      <c r="D742" s="6">
        <v>19.5668</v>
      </c>
      <c r="E742" s="6" t="s">
        <v>19</v>
      </c>
      <c r="F742" s="6" t="s">
        <v>19</v>
      </c>
      <c r="G742" s="6" t="s">
        <v>19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</row>
    <row r="743">
      <c r="A743" s="8">
        <v>41865</v>
      </c>
      <c r="B743" s="5">
        <v>24.4016</v>
      </c>
      <c r="C743" s="6">
        <v>28.1887</v>
      </c>
      <c r="D743" s="6">
        <v>19.5246</v>
      </c>
      <c r="E743" s="6" t="s">
        <v>19</v>
      </c>
      <c r="F743" s="6" t="s">
        <v>19</v>
      </c>
      <c r="G743" s="6" t="s">
        <v>19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</row>
    <row r="744">
      <c r="A744" s="8">
        <v>41866</v>
      </c>
      <c r="B744" s="5">
        <v>24.4754</v>
      </c>
      <c r="C744" s="6">
        <v>28.1029</v>
      </c>
      <c r="D744" s="6">
        <v>19.4988</v>
      </c>
      <c r="E744" s="6" t="s">
        <v>19</v>
      </c>
      <c r="F744" s="6" t="s">
        <v>19</v>
      </c>
      <c r="G744" s="6" t="s">
        <v>19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</row>
    <row r="745">
      <c r="A745" s="8">
        <v>41869</v>
      </c>
      <c r="B745" s="5">
        <v>24.5164</v>
      </c>
      <c r="C745" s="6">
        <v>28.0934</v>
      </c>
      <c r="D745" s="6">
        <v>19.3948</v>
      </c>
      <c r="E745" s="6" t="s">
        <v>19</v>
      </c>
      <c r="F745" s="6" t="s">
        <v>19</v>
      </c>
      <c r="G745" s="6" t="s">
        <v>19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</row>
    <row r="746">
      <c r="A746" s="8">
        <v>41870</v>
      </c>
      <c r="B746" s="5">
        <v>24.487</v>
      </c>
      <c r="C746" s="6">
        <v>28.1106</v>
      </c>
      <c r="D746" s="6">
        <v>19.3741</v>
      </c>
      <c r="E746" s="6" t="s">
        <v>19</v>
      </c>
      <c r="F746" s="6" t="s">
        <v>19</v>
      </c>
      <c r="G746" s="6" t="s">
        <v>19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</row>
    <row r="747">
      <c r="A747" s="8">
        <v>41871</v>
      </c>
      <c r="B747" s="5">
        <v>24.4651</v>
      </c>
      <c r="C747" s="6">
        <v>28.1777</v>
      </c>
      <c r="D747" s="6">
        <v>19.3727</v>
      </c>
      <c r="E747" s="6" t="s">
        <v>19</v>
      </c>
      <c r="F747" s="6" t="s">
        <v>19</v>
      </c>
      <c r="G747" s="6" t="s">
        <v>19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</row>
    <row r="748">
      <c r="A748" s="8">
        <v>41872</v>
      </c>
      <c r="B748" s="5">
        <v>24.3838</v>
      </c>
      <c r="C748" s="6">
        <v>28.2929</v>
      </c>
      <c r="D748" s="6">
        <v>19.3592</v>
      </c>
      <c r="E748" s="6" t="s">
        <v>19</v>
      </c>
      <c r="F748" s="6" t="s">
        <v>19</v>
      </c>
      <c r="G748" s="6" t="s">
        <v>19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</row>
    <row r="749">
      <c r="A749" s="8">
        <v>41873</v>
      </c>
      <c r="B749" s="5">
        <v>24.4684</v>
      </c>
      <c r="C749" s="6">
        <v>28.2304</v>
      </c>
      <c r="D749" s="6">
        <v>19.3135</v>
      </c>
      <c r="E749" s="6" t="s">
        <v>19</v>
      </c>
      <c r="F749" s="6" t="s">
        <v>19</v>
      </c>
      <c r="G749" s="6" t="s">
        <v>19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</row>
    <row r="750">
      <c r="A750" s="8">
        <v>41876</v>
      </c>
      <c r="B750" s="5">
        <v>24.5378</v>
      </c>
      <c r="C750" s="6">
        <v>28.2006</v>
      </c>
      <c r="D750" s="6">
        <v>19.2616</v>
      </c>
      <c r="E750" s="6" t="s">
        <v>19</v>
      </c>
      <c r="F750" s="6" t="s">
        <v>19</v>
      </c>
      <c r="G750" s="6" t="s">
        <v>19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</row>
    <row r="751">
      <c r="A751" s="8">
        <v>41877</v>
      </c>
      <c r="B751" s="5">
        <v>24.4644</v>
      </c>
      <c r="C751" s="6">
        <v>28.1009</v>
      </c>
      <c r="D751" s="6">
        <v>19.1943</v>
      </c>
      <c r="E751" s="6" t="s">
        <v>19</v>
      </c>
      <c r="F751" s="6" t="s">
        <v>19</v>
      </c>
      <c r="G751" s="6" t="s">
        <v>19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</row>
    <row r="752">
      <c r="A752" s="8">
        <v>41878</v>
      </c>
      <c r="B752" s="5">
        <v>24.4447</v>
      </c>
      <c r="C752" s="6">
        <v>28.2173</v>
      </c>
      <c r="D752" s="6">
        <v>19.2457</v>
      </c>
      <c r="E752" s="6" t="s">
        <v>19</v>
      </c>
      <c r="F752" s="6" t="s">
        <v>19</v>
      </c>
      <c r="G752" s="6" t="s">
        <v>19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</row>
    <row r="753">
      <c r="A753" s="8">
        <v>41879</v>
      </c>
      <c r="B753" s="5">
        <v>24.474</v>
      </c>
      <c r="C753" s="6">
        <v>28.2156</v>
      </c>
      <c r="D753" s="6">
        <v>19.3185</v>
      </c>
      <c r="E753" s="6" t="s">
        <v>19</v>
      </c>
      <c r="F753" s="6" t="s">
        <v>19</v>
      </c>
      <c r="G753" s="6" t="s">
        <v>19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</row>
    <row r="754">
      <c r="A754" s="8">
        <v>41880</v>
      </c>
      <c r="B754" s="5">
        <v>24.48968</v>
      </c>
      <c r="C754" s="6">
        <v>28.20888</v>
      </c>
      <c r="D754" s="6">
        <v>19.25228</v>
      </c>
      <c r="E754" s="6" t="s">
        <v>19</v>
      </c>
      <c r="F754" s="6" t="s">
        <v>19</v>
      </c>
      <c r="G754" s="6" t="s">
        <v>19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</row>
    <row r="755">
      <c r="A755" s="8">
        <v>41884</v>
      </c>
      <c r="B755" s="5">
        <v>24.5882</v>
      </c>
      <c r="C755" s="6">
        <v>28.136</v>
      </c>
      <c r="D755" s="6">
        <v>19.2009</v>
      </c>
      <c r="E755" s="6" t="s">
        <v>19</v>
      </c>
      <c r="F755" s="6" t="s">
        <v>19</v>
      </c>
      <c r="G755" s="6" t="s">
        <v>19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</row>
    <row r="756">
      <c r="A756" s="8">
        <v>41885</v>
      </c>
      <c r="B756" s="5">
        <v>24.5375</v>
      </c>
      <c r="C756" s="6">
        <v>28.1689</v>
      </c>
      <c r="D756" s="6">
        <v>19.2649</v>
      </c>
      <c r="E756" s="6" t="s">
        <v>19</v>
      </c>
      <c r="F756" s="6" t="s">
        <v>19</v>
      </c>
      <c r="G756" s="6" t="s">
        <v>19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</row>
    <row r="757">
      <c r="A757" s="8">
        <v>41886</v>
      </c>
      <c r="B757" s="5">
        <v>24.4445</v>
      </c>
      <c r="C757" s="6">
        <v>28.1531</v>
      </c>
      <c r="D757" s="6">
        <v>19.3219</v>
      </c>
      <c r="E757" s="6" t="s">
        <v>19</v>
      </c>
      <c r="F757" s="6" t="s">
        <v>19</v>
      </c>
      <c r="G757" s="6" t="s">
        <v>19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</row>
    <row r="758">
      <c r="A758" s="8">
        <v>41887</v>
      </c>
      <c r="B758" s="5">
        <v>24.4912</v>
      </c>
      <c r="C758" s="6">
        <v>28.0893</v>
      </c>
      <c r="D758" s="6">
        <v>19.3365</v>
      </c>
      <c r="E758" s="6" t="s">
        <v>19</v>
      </c>
      <c r="F758" s="6" t="s">
        <v>19</v>
      </c>
      <c r="G758" s="6" t="s">
        <v>19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</row>
    <row r="759">
      <c r="A759" s="8">
        <v>41890</v>
      </c>
      <c r="B759" s="5">
        <v>24.5376</v>
      </c>
      <c r="C759" s="6">
        <v>28.0282</v>
      </c>
      <c r="D759" s="6">
        <v>19.2899</v>
      </c>
      <c r="E759" s="6" t="s">
        <v>19</v>
      </c>
      <c r="F759" s="6" t="s">
        <v>19</v>
      </c>
      <c r="G759" s="6" t="s">
        <v>19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</row>
    <row r="760">
      <c r="A760" s="8">
        <v>41891</v>
      </c>
      <c r="B760" s="5">
        <v>24.501</v>
      </c>
      <c r="C760" s="6">
        <v>28.0762</v>
      </c>
      <c r="D760" s="6">
        <v>19.3693</v>
      </c>
      <c r="E760" s="6" t="s">
        <v>19</v>
      </c>
      <c r="F760" s="6" t="s">
        <v>19</v>
      </c>
      <c r="G760" s="6" t="s">
        <v>19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</row>
    <row r="761">
      <c r="A761" s="8">
        <v>41892</v>
      </c>
      <c r="B761" s="5">
        <v>24.5546</v>
      </c>
      <c r="C761" s="6">
        <v>28.015</v>
      </c>
      <c r="D761" s="6">
        <v>19.2673</v>
      </c>
      <c r="E761" s="6" t="s">
        <v>19</v>
      </c>
      <c r="F761" s="6" t="s">
        <v>19</v>
      </c>
      <c r="G761" s="6" t="s">
        <v>19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</row>
    <row r="762">
      <c r="A762" s="8">
        <v>41893</v>
      </c>
      <c r="B762" s="5">
        <v>24.4904</v>
      </c>
      <c r="C762" s="6">
        <v>28.0822</v>
      </c>
      <c r="D762" s="6">
        <v>19.221</v>
      </c>
      <c r="E762" s="6" t="s">
        <v>19</v>
      </c>
      <c r="F762" s="6" t="s">
        <v>19</v>
      </c>
      <c r="G762" s="6" t="s">
        <v>19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</row>
    <row r="763">
      <c r="A763" s="8">
        <v>41894</v>
      </c>
      <c r="B763" s="5">
        <v>24.4026</v>
      </c>
      <c r="C763" s="6">
        <v>28.1519</v>
      </c>
      <c r="D763" s="6">
        <v>19.1644</v>
      </c>
      <c r="E763" s="6" t="s">
        <v>19</v>
      </c>
      <c r="F763" s="6" t="s">
        <v>19</v>
      </c>
      <c r="G763" s="6" t="s">
        <v>19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</row>
    <row r="764">
      <c r="A764" s="8">
        <v>41897</v>
      </c>
      <c r="B764" s="5">
        <v>24.3114</v>
      </c>
      <c r="C764" s="6">
        <v>28.3676</v>
      </c>
      <c r="D764" s="6">
        <v>19.2531</v>
      </c>
      <c r="E764" s="6" t="s">
        <v>19</v>
      </c>
      <c r="F764" s="6" t="s">
        <v>19</v>
      </c>
      <c r="G764" s="6" t="s">
        <v>19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</row>
    <row r="765">
      <c r="A765" s="8">
        <v>41898</v>
      </c>
      <c r="B765" s="5">
        <v>24.4659</v>
      </c>
      <c r="C765" s="6">
        <v>28.3278</v>
      </c>
      <c r="D765" s="6">
        <v>19.2626</v>
      </c>
      <c r="E765" s="6" t="s">
        <v>19</v>
      </c>
      <c r="F765" s="6" t="s">
        <v>19</v>
      </c>
      <c r="G765" s="6" t="s">
        <v>19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</row>
    <row r="766">
      <c r="A766" s="8">
        <v>41899</v>
      </c>
      <c r="B766" s="5">
        <v>24.5581</v>
      </c>
      <c r="C766" s="6">
        <v>28.2707</v>
      </c>
      <c r="D766" s="6">
        <v>19.2254</v>
      </c>
      <c r="E766" s="6" t="s">
        <v>19</v>
      </c>
      <c r="F766" s="6" t="s">
        <v>19</v>
      </c>
      <c r="G766" s="6" t="s">
        <v>19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</row>
    <row r="767">
      <c r="A767" s="8">
        <v>41900</v>
      </c>
      <c r="B767" s="5">
        <v>24.5623</v>
      </c>
      <c r="C767" s="6">
        <v>28.3008</v>
      </c>
      <c r="D767" s="6">
        <v>19.1178</v>
      </c>
      <c r="E767" s="6" t="s">
        <v>19</v>
      </c>
      <c r="F767" s="6" t="s">
        <v>19</v>
      </c>
      <c r="G767" s="6" t="s">
        <v>19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</row>
    <row r="768">
      <c r="A768" s="8">
        <v>41901</v>
      </c>
      <c r="B768" s="5">
        <v>24.5832</v>
      </c>
      <c r="C768" s="6">
        <v>28.2147</v>
      </c>
      <c r="D768" s="6">
        <v>19.1918</v>
      </c>
      <c r="E768" s="6" t="s">
        <v>19</v>
      </c>
      <c r="F768" s="6" t="s">
        <v>19</v>
      </c>
      <c r="G768" s="6" t="s">
        <v>19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</row>
    <row r="769">
      <c r="A769" s="8">
        <v>41904</v>
      </c>
      <c r="B769" s="5">
        <v>24.5241</v>
      </c>
      <c r="C769" s="6">
        <v>28.2035</v>
      </c>
      <c r="D769" s="6">
        <v>19.3586</v>
      </c>
      <c r="E769" s="6" t="s">
        <v>19</v>
      </c>
      <c r="F769" s="6" t="s">
        <v>19</v>
      </c>
      <c r="G769" s="6" t="s">
        <v>19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</row>
    <row r="770">
      <c r="A770" s="8">
        <v>41905</v>
      </c>
      <c r="B770" s="5">
        <v>24.5734</v>
      </c>
      <c r="C770" s="6">
        <v>28.1813</v>
      </c>
      <c r="D770" s="6">
        <v>19.3339</v>
      </c>
      <c r="E770" s="6" t="s">
        <v>19</v>
      </c>
      <c r="F770" s="6" t="s">
        <v>19</v>
      </c>
      <c r="G770" s="6" t="s">
        <v>19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</row>
    <row r="771">
      <c r="A771" s="8">
        <v>41906</v>
      </c>
      <c r="B771" s="5">
        <v>24.6455</v>
      </c>
      <c r="C771" s="6">
        <v>28.0788</v>
      </c>
      <c r="D771" s="6">
        <v>19.2789</v>
      </c>
      <c r="E771" s="6" t="s">
        <v>19</v>
      </c>
      <c r="F771" s="6" t="s">
        <v>19</v>
      </c>
      <c r="G771" s="6" t="s">
        <v>19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</row>
    <row r="772">
      <c r="A772" s="8">
        <v>41907</v>
      </c>
      <c r="B772" s="5">
        <v>24.5932</v>
      </c>
      <c r="C772" s="6">
        <v>28.0932</v>
      </c>
      <c r="D772" s="6">
        <v>19.3953</v>
      </c>
      <c r="E772" s="6" t="s">
        <v>19</v>
      </c>
      <c r="F772" s="6" t="s">
        <v>19</v>
      </c>
      <c r="G772" s="6" t="s">
        <v>19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</row>
    <row r="773">
      <c r="A773" s="8">
        <v>41908</v>
      </c>
      <c r="B773" s="5">
        <v>24.6814</v>
      </c>
      <c r="C773" s="6">
        <v>28.015</v>
      </c>
      <c r="D773" s="6">
        <v>19.3791</v>
      </c>
      <c r="E773" s="6" t="s">
        <v>19</v>
      </c>
      <c r="F773" s="6" t="s">
        <v>19</v>
      </c>
      <c r="G773" s="6" t="s">
        <v>19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</row>
    <row r="774">
      <c r="A774" s="8">
        <v>41911</v>
      </c>
      <c r="B774" s="5">
        <v>24.6636</v>
      </c>
      <c r="C774" s="6">
        <v>27.8454</v>
      </c>
      <c r="D774" s="6">
        <v>19.4333</v>
      </c>
      <c r="E774" s="6" t="s">
        <v>19</v>
      </c>
      <c r="F774" s="6" t="s">
        <v>19</v>
      </c>
      <c r="G774" s="6" t="s">
        <v>19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</row>
    <row r="775">
      <c r="A775" s="8">
        <v>41912</v>
      </c>
      <c r="B775" s="5">
        <v>24.6161</v>
      </c>
      <c r="C775" s="6">
        <v>27.8457</v>
      </c>
      <c r="D775" s="6">
        <v>19.5465</v>
      </c>
      <c r="E775" s="6" t="s">
        <v>19</v>
      </c>
      <c r="F775" s="6" t="s">
        <v>19</v>
      </c>
      <c r="G775" s="6" t="s">
        <v>19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</row>
    <row r="776">
      <c r="A776" s="8">
        <v>41913</v>
      </c>
      <c r="B776" s="5">
        <v>24.4505</v>
      </c>
      <c r="C776" s="6">
        <v>27.8423</v>
      </c>
      <c r="D776" s="6">
        <v>19.6979</v>
      </c>
      <c r="E776" s="6" t="s">
        <v>19</v>
      </c>
      <c r="F776" s="6" t="s">
        <v>19</v>
      </c>
      <c r="G776" s="6" t="s">
        <v>19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</row>
    <row r="777">
      <c r="A777" s="8">
        <v>41914</v>
      </c>
      <c r="B777" s="5">
        <v>24.3935</v>
      </c>
      <c r="C777" s="6">
        <v>27.7675</v>
      </c>
      <c r="D777" s="6">
        <v>19.661</v>
      </c>
      <c r="E777" s="6" t="s">
        <v>19</v>
      </c>
      <c r="F777" s="6" t="s">
        <v>19</v>
      </c>
      <c r="G777" s="6" t="s">
        <v>19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</row>
    <row r="778">
      <c r="A778" s="8">
        <v>41915</v>
      </c>
      <c r="B778" s="5">
        <v>24.5923</v>
      </c>
      <c r="C778" s="6">
        <v>27.6821</v>
      </c>
      <c r="D778" s="6">
        <v>19.5889</v>
      </c>
      <c r="E778" s="6" t="s">
        <v>19</v>
      </c>
      <c r="F778" s="6" t="s">
        <v>19</v>
      </c>
      <c r="G778" s="6" t="s">
        <v>19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</row>
    <row r="779">
      <c r="A779" s="8">
        <v>41918</v>
      </c>
      <c r="B779" s="5">
        <v>24.464</v>
      </c>
      <c r="C779" s="6">
        <v>27.7247</v>
      </c>
      <c r="D779" s="6">
        <v>19.655</v>
      </c>
      <c r="E779" s="6" t="s">
        <v>19</v>
      </c>
      <c r="F779" s="6" t="s">
        <v>19</v>
      </c>
      <c r="G779" s="6" t="s">
        <v>19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</row>
    <row r="780">
      <c r="A780" s="8">
        <v>41919</v>
      </c>
      <c r="B780" s="5">
        <v>24.3814</v>
      </c>
      <c r="C780" s="6">
        <v>27.7392</v>
      </c>
      <c r="D780" s="6">
        <v>19.8143</v>
      </c>
      <c r="E780" s="6" t="s">
        <v>19</v>
      </c>
      <c r="F780" s="6" t="s">
        <v>19</v>
      </c>
      <c r="G780" s="6" t="s">
        <v>19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</row>
    <row r="781">
      <c r="A781" s="8">
        <v>41920</v>
      </c>
      <c r="B781" s="5">
        <v>24.3782</v>
      </c>
      <c r="C781" s="6">
        <v>27.6576</v>
      </c>
      <c r="D781" s="6">
        <v>19.8192</v>
      </c>
      <c r="E781" s="6" t="s">
        <v>19</v>
      </c>
      <c r="F781" s="6" t="s">
        <v>19</v>
      </c>
      <c r="G781" s="6" t="s">
        <v>19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</row>
    <row r="782">
      <c r="A782" s="8">
        <v>41921</v>
      </c>
      <c r="B782" s="5">
        <v>24.2374</v>
      </c>
      <c r="C782" s="6">
        <v>27.5629</v>
      </c>
      <c r="D782" s="6">
        <v>20.0232</v>
      </c>
      <c r="E782" s="6" t="s">
        <v>19</v>
      </c>
      <c r="F782" s="6" t="s">
        <v>19</v>
      </c>
      <c r="G782" s="6" t="s">
        <v>19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</row>
    <row r="783">
      <c r="A783" s="8">
        <v>41922</v>
      </c>
      <c r="B783" s="5">
        <v>23.9885</v>
      </c>
      <c r="C783" s="6">
        <v>27.7093</v>
      </c>
      <c r="D783" s="6">
        <v>20.2241</v>
      </c>
      <c r="E783" s="6" t="s">
        <v>19</v>
      </c>
      <c r="F783" s="6" t="s">
        <v>19</v>
      </c>
      <c r="G783" s="6" t="s">
        <v>19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</row>
    <row r="784">
      <c r="A784" s="8">
        <v>41925</v>
      </c>
      <c r="B784" s="5">
        <v>23.5733</v>
      </c>
      <c r="C784" s="6">
        <v>27.7545</v>
      </c>
      <c r="D784" s="6">
        <v>20.4258</v>
      </c>
      <c r="E784" s="6" t="s">
        <v>19</v>
      </c>
      <c r="F784" s="6" t="s">
        <v>19</v>
      </c>
      <c r="G784" s="6" t="s">
        <v>19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</row>
    <row r="785">
      <c r="A785" s="8">
        <v>41926</v>
      </c>
      <c r="B785" s="5">
        <v>23.506</v>
      </c>
      <c r="C785" s="6">
        <v>27.7306</v>
      </c>
      <c r="D785" s="6">
        <v>20.398</v>
      </c>
      <c r="E785" s="6" t="s">
        <v>19</v>
      </c>
      <c r="F785" s="6" t="s">
        <v>19</v>
      </c>
      <c r="G785" s="6" t="s">
        <v>19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</row>
    <row r="786">
      <c r="A786" s="8">
        <v>41927</v>
      </c>
      <c r="B786" s="5">
        <v>23.4541</v>
      </c>
      <c r="C786" s="6">
        <v>27.4408</v>
      </c>
      <c r="D786" s="6">
        <v>20.3661</v>
      </c>
      <c r="E786" s="6" t="s">
        <v>19</v>
      </c>
      <c r="F786" s="6" t="s">
        <v>19</v>
      </c>
      <c r="G786" s="6" t="s">
        <v>19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</row>
    <row r="787">
      <c r="A787" s="8">
        <v>41928</v>
      </c>
      <c r="B787" s="5">
        <v>23.6522</v>
      </c>
      <c r="C787" s="6">
        <v>27.3314</v>
      </c>
      <c r="D787" s="6">
        <v>20.2075</v>
      </c>
      <c r="E787" s="6" t="s">
        <v>19</v>
      </c>
      <c r="F787" s="6" t="s">
        <v>19</v>
      </c>
      <c r="G787" s="6" t="s">
        <v>19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</row>
    <row r="788">
      <c r="A788" s="8">
        <v>41929</v>
      </c>
      <c r="B788" s="5">
        <v>23.8553</v>
      </c>
      <c r="C788" s="6">
        <v>27.3842</v>
      </c>
      <c r="D788" s="6">
        <v>20.1478</v>
      </c>
      <c r="E788" s="6" t="s">
        <v>19</v>
      </c>
      <c r="F788" s="6" t="s">
        <v>19</v>
      </c>
      <c r="G788" s="6" t="s">
        <v>19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</row>
    <row r="789">
      <c r="A789" s="8">
        <v>41932</v>
      </c>
      <c r="B789" s="5">
        <v>23.8862</v>
      </c>
      <c r="C789" s="6">
        <v>27.2811</v>
      </c>
      <c r="D789" s="6">
        <v>20.1216</v>
      </c>
      <c r="E789" s="6" t="s">
        <v>19</v>
      </c>
      <c r="F789" s="6" t="s">
        <v>19</v>
      </c>
      <c r="G789" s="6" t="s">
        <v>19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</row>
    <row r="790">
      <c r="A790" s="8">
        <v>41933</v>
      </c>
      <c r="B790" s="5">
        <v>24.0847</v>
      </c>
      <c r="C790" s="6">
        <v>27.3867</v>
      </c>
      <c r="D790" s="6">
        <v>19.9761</v>
      </c>
      <c r="E790" s="6" t="s">
        <v>19</v>
      </c>
      <c r="F790" s="6" t="s">
        <v>19</v>
      </c>
      <c r="G790" s="6" t="s">
        <v>19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</row>
    <row r="791">
      <c r="A791" s="8">
        <v>41934</v>
      </c>
      <c r="B791" s="5">
        <v>24.1115</v>
      </c>
      <c r="C791" s="6">
        <v>27.4149</v>
      </c>
      <c r="D791" s="6">
        <v>20.1342</v>
      </c>
      <c r="E791" s="6" t="s">
        <v>19</v>
      </c>
      <c r="F791" s="6" t="s">
        <v>19</v>
      </c>
      <c r="G791" s="6" t="s">
        <v>19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</row>
    <row r="792">
      <c r="A792" s="8">
        <v>41935</v>
      </c>
      <c r="B792" s="5">
        <v>24.1505</v>
      </c>
      <c r="C792" s="6">
        <v>27.3536</v>
      </c>
      <c r="D792" s="6">
        <v>19.9781</v>
      </c>
      <c r="E792" s="6" t="s">
        <v>19</v>
      </c>
      <c r="F792" s="6" t="s">
        <v>19</v>
      </c>
      <c r="G792" s="6" t="s">
        <v>19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</row>
    <row r="793">
      <c r="A793" s="8">
        <v>41936</v>
      </c>
      <c r="B793" s="5">
        <v>24.2362</v>
      </c>
      <c r="C793" s="6">
        <v>27.259</v>
      </c>
      <c r="D793" s="6">
        <v>19.9268</v>
      </c>
      <c r="E793" s="6" t="s">
        <v>19</v>
      </c>
      <c r="F793" s="6" t="s">
        <v>19</v>
      </c>
      <c r="G793" s="6" t="s">
        <v>19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</row>
    <row r="794">
      <c r="A794" s="8">
        <v>41939</v>
      </c>
      <c r="B794" s="5">
        <v>24.2507</v>
      </c>
      <c r="C794" s="6">
        <v>27.1643</v>
      </c>
      <c r="D794" s="6">
        <v>20.0123</v>
      </c>
      <c r="E794" s="6" t="s">
        <v>19</v>
      </c>
      <c r="F794" s="6" t="s">
        <v>19</v>
      </c>
      <c r="G794" s="6" t="s">
        <v>19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</row>
    <row r="795">
      <c r="A795" s="8">
        <v>41940</v>
      </c>
      <c r="B795" s="5">
        <v>24.292</v>
      </c>
      <c r="C795" s="6">
        <v>27.1947</v>
      </c>
      <c r="D795" s="6">
        <v>19.8434</v>
      </c>
      <c r="E795" s="6" t="s">
        <v>19</v>
      </c>
      <c r="F795" s="6" t="s">
        <v>19</v>
      </c>
      <c r="G795" s="6" t="s">
        <v>19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</row>
    <row r="796">
      <c r="A796" s="8">
        <v>41941</v>
      </c>
      <c r="B796" s="5">
        <v>24.4374</v>
      </c>
      <c r="C796" s="6">
        <v>27.2608</v>
      </c>
      <c r="D796" s="6">
        <v>19.7912</v>
      </c>
      <c r="E796" s="6" t="s">
        <v>19</v>
      </c>
      <c r="F796" s="6" t="s">
        <v>19</v>
      </c>
      <c r="G796" s="6" t="s">
        <v>19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</row>
    <row r="797">
      <c r="A797" s="8">
        <v>41942</v>
      </c>
      <c r="B797" s="5">
        <v>24.3566</v>
      </c>
      <c r="C797" s="6">
        <v>27.133</v>
      </c>
      <c r="D797" s="6">
        <v>19.6884</v>
      </c>
      <c r="E797" s="6" t="s">
        <v>19</v>
      </c>
      <c r="F797" s="6" t="s">
        <v>19</v>
      </c>
      <c r="G797" s="6" t="s">
        <v>19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</row>
    <row r="798">
      <c r="A798" s="8">
        <v>41943</v>
      </c>
      <c r="B798" s="5">
        <v>24.4232</v>
      </c>
      <c r="C798" s="6">
        <v>27.1354</v>
      </c>
      <c r="D798" s="6">
        <v>19.6129</v>
      </c>
      <c r="E798" s="6" t="s">
        <v>19</v>
      </c>
      <c r="F798" s="6" t="s">
        <v>19</v>
      </c>
      <c r="G798" s="6" t="s">
        <v>19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</row>
    <row r="799">
      <c r="A799" s="8">
        <v>41946</v>
      </c>
      <c r="B799" s="5">
        <v>24.5009</v>
      </c>
      <c r="C799" s="6">
        <v>27.0596</v>
      </c>
      <c r="D799" s="6">
        <v>19.6436</v>
      </c>
      <c r="E799" s="6" t="s">
        <v>19</v>
      </c>
      <c r="F799" s="6" t="s">
        <v>19</v>
      </c>
      <c r="G799" s="6" t="s">
        <v>19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</row>
    <row r="800">
      <c r="A800" s="8">
        <v>41947</v>
      </c>
      <c r="B800" s="5">
        <v>24.5628</v>
      </c>
      <c r="C800" s="6">
        <v>27.0115</v>
      </c>
      <c r="D800" s="6">
        <v>19.8317</v>
      </c>
      <c r="E800" s="6" t="s">
        <v>19</v>
      </c>
      <c r="F800" s="6" t="s">
        <v>19</v>
      </c>
      <c r="G800" s="6" t="s">
        <v>19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</row>
    <row r="801">
      <c r="A801" s="8">
        <v>41948</v>
      </c>
      <c r="B801" s="5">
        <v>24.4618</v>
      </c>
      <c r="C801" s="6">
        <v>27.2654</v>
      </c>
      <c r="D801" s="6">
        <v>19.8105</v>
      </c>
      <c r="E801" s="6" t="s">
        <v>19</v>
      </c>
      <c r="F801" s="6" t="s">
        <v>19</v>
      </c>
      <c r="G801" s="6" t="s">
        <v>19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</row>
    <row r="802">
      <c r="A802" s="8">
        <v>41949</v>
      </c>
      <c r="B802" s="5">
        <v>24.4622</v>
      </c>
      <c r="C802" s="6">
        <v>27.1487</v>
      </c>
      <c r="D802" s="6">
        <v>19.7881</v>
      </c>
      <c r="E802" s="6" t="s">
        <v>19</v>
      </c>
      <c r="F802" s="6" t="s">
        <v>19</v>
      </c>
      <c r="G802" s="6" t="s">
        <v>19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</row>
    <row r="803">
      <c r="A803" s="8">
        <v>41950</v>
      </c>
      <c r="B803" s="5">
        <v>24.207</v>
      </c>
      <c r="C803" s="6">
        <v>27.0789</v>
      </c>
      <c r="D803" s="6">
        <v>19.8641</v>
      </c>
      <c r="E803" s="6" t="s">
        <v>19</v>
      </c>
      <c r="F803" s="6" t="s">
        <v>19</v>
      </c>
      <c r="G803" s="6" t="s">
        <v>19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</row>
    <row r="804">
      <c r="A804" s="8">
        <v>41953</v>
      </c>
      <c r="B804" s="5">
        <v>24.3283</v>
      </c>
      <c r="C804" s="6">
        <v>27.0123</v>
      </c>
      <c r="D804" s="6">
        <v>19.8339</v>
      </c>
      <c r="E804" s="6" t="s">
        <v>19</v>
      </c>
      <c r="F804" s="6" t="s">
        <v>19</v>
      </c>
      <c r="G804" s="6" t="s">
        <v>19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</row>
    <row r="805">
      <c r="A805" s="8">
        <v>41954</v>
      </c>
      <c r="B805" s="5">
        <v>24.2762</v>
      </c>
      <c r="C805" s="6">
        <v>26.9957</v>
      </c>
      <c r="D805" s="6">
        <v>19.8269</v>
      </c>
      <c r="E805" s="6" t="s">
        <v>19</v>
      </c>
      <c r="F805" s="6" t="s">
        <v>19</v>
      </c>
      <c r="G805" s="6" t="s">
        <v>19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</row>
    <row r="806">
      <c r="A806" s="8">
        <v>41955</v>
      </c>
      <c r="B806" s="5">
        <v>24.1449</v>
      </c>
      <c r="C806" s="6">
        <v>27.0349</v>
      </c>
      <c r="D806" s="6">
        <v>19.8192</v>
      </c>
      <c r="E806" s="6" t="s">
        <v>19</v>
      </c>
      <c r="F806" s="6" t="s">
        <v>19</v>
      </c>
      <c r="G806" s="6" t="s">
        <v>19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</row>
    <row r="807">
      <c r="A807" s="8">
        <v>41956</v>
      </c>
      <c r="B807" s="5">
        <v>24.2436</v>
      </c>
      <c r="C807" s="6">
        <v>27.0857</v>
      </c>
      <c r="D807" s="6">
        <v>19.9039</v>
      </c>
      <c r="E807" s="6" t="s">
        <v>19</v>
      </c>
      <c r="F807" s="6" t="s">
        <v>19</v>
      </c>
      <c r="G807" s="6" t="s">
        <v>19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</row>
    <row r="808">
      <c r="A808" s="8">
        <v>41957</v>
      </c>
      <c r="B808" s="5">
        <v>24.2229</v>
      </c>
      <c r="C808" s="6">
        <v>27.1354</v>
      </c>
      <c r="D808" s="6">
        <v>19.8551</v>
      </c>
      <c r="E808" s="6" t="s">
        <v>19</v>
      </c>
      <c r="F808" s="6" t="s">
        <v>19</v>
      </c>
      <c r="G808" s="6" t="s">
        <v>19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</row>
    <row r="809">
      <c r="A809" s="8">
        <v>41960</v>
      </c>
      <c r="B809" s="5">
        <v>24.246</v>
      </c>
      <c r="C809" s="6">
        <v>27.2721</v>
      </c>
      <c r="D809" s="6">
        <v>19.9443</v>
      </c>
      <c r="E809" s="6" t="s">
        <v>19</v>
      </c>
      <c r="F809" s="6" t="s">
        <v>19</v>
      </c>
      <c r="G809" s="6" t="s">
        <v>19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</row>
    <row r="810">
      <c r="A810" s="8">
        <v>41961</v>
      </c>
      <c r="B810" s="5">
        <v>24.41</v>
      </c>
      <c r="C810" s="6">
        <v>27.228</v>
      </c>
      <c r="D810" s="6">
        <v>19.827</v>
      </c>
      <c r="E810" s="6" t="s">
        <v>19</v>
      </c>
      <c r="F810" s="6" t="s">
        <v>19</v>
      </c>
      <c r="G810" s="6" t="s">
        <v>19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</row>
    <row r="811">
      <c r="A811" s="8">
        <v>41962</v>
      </c>
      <c r="B811" s="5">
        <v>24.3863</v>
      </c>
      <c r="C811" s="6">
        <v>27.2137</v>
      </c>
      <c r="D811" s="6">
        <v>19.9006</v>
      </c>
      <c r="E811" s="6" t="s">
        <v>19</v>
      </c>
      <c r="F811" s="6" t="s">
        <v>19</v>
      </c>
      <c r="G811" s="6" t="s">
        <v>19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</row>
    <row r="812">
      <c r="A812" s="8">
        <v>41963</v>
      </c>
      <c r="B812" s="5">
        <v>24.2798</v>
      </c>
      <c r="C812" s="6">
        <v>27.2773</v>
      </c>
      <c r="D812" s="6">
        <v>19.8412</v>
      </c>
      <c r="E812" s="6" t="s">
        <v>19</v>
      </c>
      <c r="F812" s="6" t="s">
        <v>19</v>
      </c>
      <c r="G812" s="6" t="s">
        <v>19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</row>
    <row r="813">
      <c r="A813" s="8">
        <v>41964</v>
      </c>
      <c r="B813" s="5">
        <v>24.2112</v>
      </c>
      <c r="C813" s="6">
        <v>27.2807</v>
      </c>
      <c r="D813" s="6">
        <v>19.7442</v>
      </c>
      <c r="E813" s="6" t="s">
        <v>19</v>
      </c>
      <c r="F813" s="6" t="s">
        <v>19</v>
      </c>
      <c r="G813" s="6" t="s">
        <v>19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</row>
    <row r="814">
      <c r="A814" s="8">
        <v>41967</v>
      </c>
      <c r="B814" s="5">
        <v>24.2881</v>
      </c>
      <c r="C814" s="6">
        <v>27.198</v>
      </c>
      <c r="D814" s="6">
        <v>19.7009</v>
      </c>
      <c r="E814" s="6" t="s">
        <v>19</v>
      </c>
      <c r="F814" s="6" t="s">
        <v>19</v>
      </c>
      <c r="G814" s="6" t="s">
        <v>19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</row>
    <row r="815">
      <c r="A815" s="8">
        <v>41968</v>
      </c>
      <c r="B815" s="5">
        <v>24.3547</v>
      </c>
      <c r="C815" s="6">
        <v>27.2369</v>
      </c>
      <c r="D815" s="6">
        <v>19.7525</v>
      </c>
      <c r="E815" s="6" t="s">
        <v>19</v>
      </c>
      <c r="F815" s="6" t="s">
        <v>19</v>
      </c>
      <c r="G815" s="6" t="s">
        <v>19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</row>
    <row r="816">
      <c r="A816" s="8">
        <v>41969</v>
      </c>
      <c r="B816" s="5">
        <v>24.5116</v>
      </c>
      <c r="C816" s="6">
        <v>27.0818</v>
      </c>
      <c r="D816" s="6">
        <v>19.8266</v>
      </c>
      <c r="E816" s="6" t="s">
        <v>19</v>
      </c>
      <c r="F816" s="6" t="s">
        <v>19</v>
      </c>
      <c r="G816" s="6" t="s">
        <v>19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</row>
    <row r="817">
      <c r="A817" s="8">
        <v>41971</v>
      </c>
      <c r="B817" s="5">
        <v>24.6517</v>
      </c>
      <c r="C817" s="6">
        <v>27.0049</v>
      </c>
      <c r="D817" s="6">
        <v>20.0547</v>
      </c>
      <c r="E817" s="6" t="s">
        <v>19</v>
      </c>
      <c r="F817" s="6" t="s">
        <v>19</v>
      </c>
      <c r="G817" s="6" t="s">
        <v>19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</row>
    <row r="818">
      <c r="A818" s="8">
        <v>41974</v>
      </c>
      <c r="B818" s="5">
        <v>24.6007</v>
      </c>
      <c r="C818" s="6">
        <v>27.0704</v>
      </c>
      <c r="D818" s="6">
        <v>20.2417</v>
      </c>
      <c r="E818" s="6" t="s">
        <v>19</v>
      </c>
      <c r="F818" s="6" t="s">
        <v>19</v>
      </c>
      <c r="G818" s="6" t="s">
        <v>19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</row>
    <row r="819">
      <c r="A819" s="8">
        <v>41975</v>
      </c>
      <c r="B819" s="5">
        <v>24.7327</v>
      </c>
      <c r="C819" s="6">
        <v>27.0607</v>
      </c>
      <c r="D819" s="6">
        <v>20.1422</v>
      </c>
      <c r="E819" s="6" t="s">
        <v>19</v>
      </c>
      <c r="F819" s="6" t="s">
        <v>19</v>
      </c>
      <c r="G819" s="6" t="s">
        <v>19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</row>
    <row r="820">
      <c r="A820" s="8">
        <v>41976</v>
      </c>
      <c r="B820" s="5">
        <v>24.6821</v>
      </c>
      <c r="C820" s="6">
        <v>27.2024</v>
      </c>
      <c r="D820" s="6">
        <v>20.0272</v>
      </c>
      <c r="E820" s="6" t="s">
        <v>19</v>
      </c>
      <c r="F820" s="6" t="s">
        <v>19</v>
      </c>
      <c r="G820" s="6" t="s">
        <v>19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</row>
    <row r="821">
      <c r="A821" s="8">
        <v>41977</v>
      </c>
      <c r="B821" s="5">
        <v>24.8147</v>
      </c>
      <c r="C821" s="6">
        <v>27.1393</v>
      </c>
      <c r="D821" s="6">
        <v>20.0594</v>
      </c>
      <c r="E821" s="6" t="s">
        <v>19</v>
      </c>
      <c r="F821" s="6" t="s">
        <v>19</v>
      </c>
      <c r="G821" s="6" t="s">
        <v>19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</row>
    <row r="822">
      <c r="A822" s="8">
        <v>41978</v>
      </c>
      <c r="B822" s="5">
        <v>24.8155</v>
      </c>
      <c r="C822" s="6">
        <v>27.1835</v>
      </c>
      <c r="D822" s="6">
        <v>19.9494</v>
      </c>
      <c r="E822" s="6" t="s">
        <v>19</v>
      </c>
      <c r="F822" s="6" t="s">
        <v>19</v>
      </c>
      <c r="G822" s="6" t="s">
        <v>19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</row>
    <row r="823">
      <c r="A823" s="8">
        <v>41981</v>
      </c>
      <c r="B823" s="5">
        <v>24.928</v>
      </c>
      <c r="C823" s="6">
        <v>27.1627</v>
      </c>
      <c r="D823" s="6">
        <v>20.0967</v>
      </c>
      <c r="E823" s="6" t="s">
        <v>19</v>
      </c>
      <c r="F823" s="6" t="s">
        <v>19</v>
      </c>
      <c r="G823" s="6" t="s">
        <v>19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</row>
    <row r="824">
      <c r="A824" s="8">
        <v>41982</v>
      </c>
      <c r="B824" s="5">
        <v>24.8176</v>
      </c>
      <c r="C824" s="6">
        <v>27.0298</v>
      </c>
      <c r="D824" s="6">
        <v>20.0464</v>
      </c>
      <c r="E824" s="6" t="s">
        <v>19</v>
      </c>
      <c r="F824" s="6" t="s">
        <v>19</v>
      </c>
      <c r="G824" s="6" t="s">
        <v>19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</row>
    <row r="825">
      <c r="A825" s="8">
        <v>41983</v>
      </c>
      <c r="B825" s="5">
        <v>24.9583</v>
      </c>
      <c r="C825" s="6">
        <v>26.903</v>
      </c>
      <c r="D825" s="6">
        <v>20.2686</v>
      </c>
      <c r="E825" s="6" t="s">
        <v>19</v>
      </c>
      <c r="F825" s="6" t="s">
        <v>19</v>
      </c>
      <c r="G825" s="6" t="s">
        <v>19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</row>
    <row r="826">
      <c r="A826" s="8">
        <v>41984</v>
      </c>
      <c r="B826" s="5">
        <v>24.956</v>
      </c>
      <c r="C826" s="6">
        <v>26.9018</v>
      </c>
      <c r="D826" s="6">
        <v>20.3573</v>
      </c>
      <c r="E826" s="6" t="s">
        <v>19</v>
      </c>
      <c r="F826" s="6" t="s">
        <v>19</v>
      </c>
      <c r="G826" s="6" t="s">
        <v>19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</row>
    <row r="827">
      <c r="A827" s="8">
        <v>41985</v>
      </c>
      <c r="B827" s="5">
        <v>24.9458</v>
      </c>
      <c r="C827" s="6">
        <v>26.7295</v>
      </c>
      <c r="D827" s="6">
        <v>20.5428</v>
      </c>
      <c r="E827" s="6" t="s">
        <v>19</v>
      </c>
      <c r="F827" s="6" t="s">
        <v>19</v>
      </c>
      <c r="G827" s="6" t="s">
        <v>19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</row>
    <row r="828">
      <c r="A828" s="8">
        <v>41988</v>
      </c>
      <c r="B828" s="5">
        <v>24.9178</v>
      </c>
      <c r="C828" s="6">
        <v>26.8483</v>
      </c>
      <c r="D828" s="6">
        <v>20.5649</v>
      </c>
      <c r="E828" s="6" t="s">
        <v>19</v>
      </c>
      <c r="F828" s="6" t="s">
        <v>19</v>
      </c>
      <c r="G828" s="6" t="s">
        <v>19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</row>
    <row r="829">
      <c r="A829" s="8">
        <v>41989</v>
      </c>
      <c r="B829" s="5">
        <v>24.7995</v>
      </c>
      <c r="C829" s="6">
        <v>26.9636</v>
      </c>
      <c r="D829" s="6">
        <v>20.6384</v>
      </c>
      <c r="E829" s="6" t="s">
        <v>19</v>
      </c>
      <c r="F829" s="6" t="s">
        <v>19</v>
      </c>
      <c r="G829" s="6" t="s">
        <v>19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</row>
    <row r="830">
      <c r="A830" s="8">
        <v>41990</v>
      </c>
      <c r="B830" s="5">
        <v>24.7889</v>
      </c>
      <c r="C830" s="6">
        <v>26.8681</v>
      </c>
      <c r="D830" s="6">
        <v>20.4287</v>
      </c>
      <c r="E830" s="6" t="s">
        <v>19</v>
      </c>
      <c r="F830" s="6" t="s">
        <v>19</v>
      </c>
      <c r="G830" s="6" t="s">
        <v>19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</row>
    <row r="831">
      <c r="A831" s="8">
        <v>41991</v>
      </c>
      <c r="B831" s="5">
        <v>24.7972</v>
      </c>
      <c r="C831" s="6">
        <v>26.8826</v>
      </c>
      <c r="D831" s="6">
        <v>20.2964</v>
      </c>
      <c r="E831" s="6" t="s">
        <v>19</v>
      </c>
      <c r="F831" s="6" t="s">
        <v>19</v>
      </c>
      <c r="G831" s="6" t="s">
        <v>19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</row>
    <row r="832">
      <c r="A832" s="8">
        <v>41992</v>
      </c>
      <c r="B832" s="5">
        <v>24.6478</v>
      </c>
      <c r="C832" s="6">
        <v>27.0505</v>
      </c>
      <c r="D832" s="6">
        <v>20.144</v>
      </c>
      <c r="E832" s="6" t="s">
        <v>19</v>
      </c>
      <c r="F832" s="6" t="s">
        <v>19</v>
      </c>
      <c r="G832" s="6" t="s">
        <v>19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</row>
    <row r="833">
      <c r="A833" s="8">
        <v>41995</v>
      </c>
      <c r="B833" s="5">
        <v>24.6924</v>
      </c>
      <c r="C833" s="6">
        <v>26.9964</v>
      </c>
      <c r="D833" s="6">
        <v>20.2442</v>
      </c>
      <c r="E833" s="6" t="s">
        <v>19</v>
      </c>
      <c r="F833" s="6" t="s">
        <v>19</v>
      </c>
      <c r="G833" s="6" t="s">
        <v>19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</row>
    <row r="834">
      <c r="A834" s="8">
        <v>41996</v>
      </c>
      <c r="B834" s="5">
        <v>24.5321</v>
      </c>
      <c r="C834" s="6">
        <v>27.1948</v>
      </c>
      <c r="D834" s="6">
        <v>20.2018</v>
      </c>
      <c r="E834" s="6" t="s">
        <v>19</v>
      </c>
      <c r="F834" s="6" t="s">
        <v>19</v>
      </c>
      <c r="G834" s="6" t="s">
        <v>19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</row>
    <row r="835">
      <c r="A835" s="8">
        <v>41997</v>
      </c>
      <c r="B835" s="5">
        <v>24.6543</v>
      </c>
      <c r="C835" s="6">
        <v>27.1178</v>
      </c>
      <c r="D835" s="6">
        <v>20.1734</v>
      </c>
      <c r="E835" s="6" t="s">
        <v>19</v>
      </c>
      <c r="F835" s="6" t="s">
        <v>19</v>
      </c>
      <c r="G835" s="6" t="s">
        <v>19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</row>
    <row r="836">
      <c r="A836" s="8">
        <v>41999</v>
      </c>
      <c r="B836" s="5">
        <v>24.6705</v>
      </c>
      <c r="C836" s="6">
        <v>27.0643</v>
      </c>
      <c r="D836" s="6">
        <v>20.1191</v>
      </c>
      <c r="E836" s="6" t="s">
        <v>19</v>
      </c>
      <c r="F836" s="6" t="s">
        <v>19</v>
      </c>
      <c r="G836" s="6" t="s">
        <v>19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</row>
    <row r="837">
      <c r="A837" s="8">
        <v>42002</v>
      </c>
      <c r="B837" s="5">
        <v>24.5988</v>
      </c>
      <c r="C837" s="6">
        <v>27.1217</v>
      </c>
      <c r="D837" s="6">
        <v>20.1067</v>
      </c>
      <c r="E837" s="6" t="s">
        <v>19</v>
      </c>
      <c r="F837" s="6" t="s">
        <v>19</v>
      </c>
      <c r="G837" s="6" t="s">
        <v>19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</row>
    <row r="838">
      <c r="A838" s="8">
        <v>42003</v>
      </c>
      <c r="B838" s="5">
        <v>24.5686</v>
      </c>
      <c r="C838" s="6">
        <v>27.2397</v>
      </c>
      <c r="D838" s="6">
        <v>20.133</v>
      </c>
      <c r="E838" s="6" t="s">
        <v>19</v>
      </c>
      <c r="F838" s="6" t="s">
        <v>19</v>
      </c>
      <c r="G838" s="6" t="s">
        <v>19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</row>
    <row r="839">
      <c r="A839" s="8">
        <v>42004</v>
      </c>
      <c r="B839" s="5">
        <v>24.5273</v>
      </c>
      <c r="C839" s="6">
        <v>27.1605</v>
      </c>
      <c r="D839" s="6">
        <v>20.0622</v>
      </c>
      <c r="E839" s="6">
        <v>25</v>
      </c>
      <c r="F839" s="6" t="s">
        <v>19</v>
      </c>
      <c r="G839" s="6" t="s">
        <v>19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</row>
    <row r="840">
      <c r="A840" s="8">
        <v>42006</v>
      </c>
      <c r="B840" s="5">
        <v>24.6072</v>
      </c>
      <c r="C840" s="6">
        <v>27.0848</v>
      </c>
      <c r="D840" s="6">
        <v>20.1494</v>
      </c>
      <c r="E840" s="6">
        <v>25</v>
      </c>
      <c r="F840" s="6" t="s">
        <v>19</v>
      </c>
      <c r="G840" s="6" t="s">
        <v>19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</row>
    <row r="841">
      <c r="A841" s="8">
        <v>42009</v>
      </c>
      <c r="B841" s="5">
        <v>24.8201</v>
      </c>
      <c r="C841" s="6">
        <v>26.8705</v>
      </c>
      <c r="D841" s="6">
        <v>20.3749</v>
      </c>
      <c r="E841" s="6">
        <v>25</v>
      </c>
      <c r="F841" s="6" t="s">
        <v>19</v>
      </c>
      <c r="G841" s="6" t="s">
        <v>19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</row>
    <row r="842">
      <c r="A842" s="8">
        <v>42010</v>
      </c>
      <c r="B842" s="5">
        <v>24.8744</v>
      </c>
      <c r="C842" s="6">
        <v>26.8203</v>
      </c>
      <c r="D842" s="6">
        <v>20.589</v>
      </c>
      <c r="E842" s="6">
        <v>25</v>
      </c>
      <c r="F842" s="6" t="s">
        <v>19</v>
      </c>
      <c r="G842" s="6" t="s">
        <v>19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</row>
    <row r="843">
      <c r="A843" s="8">
        <v>42011</v>
      </c>
      <c r="B843" s="5">
        <v>24.9838</v>
      </c>
      <c r="C843" s="6">
        <v>26.6995</v>
      </c>
      <c r="D843" s="6">
        <v>20.5613</v>
      </c>
      <c r="E843" s="6">
        <v>25</v>
      </c>
      <c r="F843" s="6" t="s">
        <v>19</v>
      </c>
      <c r="G843" s="6" t="s">
        <v>19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</row>
    <row r="844">
      <c r="A844" s="8">
        <v>42012</v>
      </c>
      <c r="B844" s="5">
        <v>25.0635</v>
      </c>
      <c r="C844" s="6">
        <v>26.7634</v>
      </c>
      <c r="D844" s="6">
        <v>20.4573</v>
      </c>
      <c r="E844" s="6">
        <v>25</v>
      </c>
      <c r="F844" s="6" t="s">
        <v>19</v>
      </c>
      <c r="G844" s="6" t="s">
        <v>19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</row>
    <row r="845">
      <c r="A845" s="8">
        <v>42013</v>
      </c>
      <c r="B845" s="5">
        <v>25.1633</v>
      </c>
      <c r="C845" s="6">
        <v>26.6029</v>
      </c>
      <c r="D845" s="6">
        <v>20.5357</v>
      </c>
      <c r="E845" s="6">
        <v>25</v>
      </c>
      <c r="F845" s="6" t="s">
        <v>19</v>
      </c>
      <c r="G845" s="6" t="s">
        <v>19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</row>
    <row r="846">
      <c r="A846" s="8">
        <v>42016</v>
      </c>
      <c r="B846" s="5">
        <v>25.1466</v>
      </c>
      <c r="C846" s="6">
        <v>26.4231</v>
      </c>
      <c r="D846" s="6">
        <v>20.6893</v>
      </c>
      <c r="E846" s="6">
        <v>25</v>
      </c>
      <c r="F846" s="6" t="s">
        <v>19</v>
      </c>
      <c r="G846" s="6" t="s">
        <v>19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</row>
    <row r="847">
      <c r="A847" s="8">
        <v>42017</v>
      </c>
      <c r="B847" s="5">
        <v>25.2193</v>
      </c>
      <c r="C847" s="6">
        <v>26.3189</v>
      </c>
      <c r="D847" s="6">
        <v>20.7018</v>
      </c>
      <c r="E847" s="6">
        <v>25</v>
      </c>
      <c r="F847" s="6" t="s">
        <v>19</v>
      </c>
      <c r="G847" s="6" t="s">
        <v>19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</row>
    <row r="848">
      <c r="A848" s="8">
        <v>42018</v>
      </c>
      <c r="B848" s="5">
        <v>25.3918</v>
      </c>
      <c r="C848" s="6">
        <v>26.1524</v>
      </c>
      <c r="D848" s="6">
        <v>20.8043</v>
      </c>
      <c r="E848" s="6">
        <v>25</v>
      </c>
      <c r="F848" s="6" t="s">
        <v>19</v>
      </c>
      <c r="G848" s="6" t="s">
        <v>19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</row>
    <row r="849">
      <c r="A849" s="8">
        <v>42019</v>
      </c>
      <c r="B849" s="5">
        <v>25.5001</v>
      </c>
      <c r="C849" s="6">
        <v>26.154</v>
      </c>
      <c r="D849" s="6">
        <v>21.0897</v>
      </c>
      <c r="E849" s="6">
        <v>25.0938</v>
      </c>
      <c r="F849" s="6" t="s">
        <v>19</v>
      </c>
      <c r="G849" s="6" t="s">
        <v>19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</row>
    <row r="850">
      <c r="A850" s="8">
        <v>42020</v>
      </c>
      <c r="B850" s="5">
        <v>25.5728</v>
      </c>
      <c r="C850" s="6">
        <v>26.134</v>
      </c>
      <c r="D850" s="6">
        <v>20.9857</v>
      </c>
      <c r="E850" s="6">
        <v>25.2285</v>
      </c>
      <c r="F850" s="6" t="s">
        <v>19</v>
      </c>
      <c r="G850" s="6" t="s">
        <v>19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</row>
    <row r="851">
      <c r="A851" s="8">
        <v>42024</v>
      </c>
      <c r="B851" s="5">
        <v>25.6807</v>
      </c>
      <c r="C851" s="6">
        <v>25.9594</v>
      </c>
      <c r="D851" s="6">
        <v>20.9974</v>
      </c>
      <c r="E851" s="6">
        <v>25.2275</v>
      </c>
      <c r="F851" s="6" t="s">
        <v>19</v>
      </c>
      <c r="G851" s="6" t="s">
        <v>19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</row>
    <row r="852">
      <c r="A852" s="8">
        <v>42025</v>
      </c>
      <c r="B852" s="5">
        <v>25.5304</v>
      </c>
      <c r="C852" s="6">
        <v>26.1496</v>
      </c>
      <c r="D852" s="6">
        <v>20.8888</v>
      </c>
      <c r="E852" s="6">
        <v>25.323</v>
      </c>
      <c r="F852" s="6" t="s">
        <v>19</v>
      </c>
      <c r="G852" s="6" t="s">
        <v>19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</row>
    <row r="853">
      <c r="A853" s="8">
        <v>42026</v>
      </c>
      <c r="B853" s="5">
        <v>25.5276</v>
      </c>
      <c r="C853" s="6">
        <v>26.1811</v>
      </c>
      <c r="D853" s="6">
        <v>20.8851</v>
      </c>
      <c r="E853" s="6">
        <v>25.3755</v>
      </c>
      <c r="F853" s="6" t="s">
        <v>19</v>
      </c>
      <c r="G853" s="6" t="s">
        <v>19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</row>
    <row r="854">
      <c r="A854" s="8">
        <v>42027</v>
      </c>
      <c r="B854" s="5">
        <v>25.6706</v>
      </c>
      <c r="C854" s="6">
        <v>25.9328</v>
      </c>
      <c r="D854" s="6">
        <v>20.9393</v>
      </c>
      <c r="E854" s="6">
        <v>25.3452</v>
      </c>
      <c r="F854" s="6" t="s">
        <v>19</v>
      </c>
      <c r="G854" s="6" t="s">
        <v>19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</row>
    <row r="855">
      <c r="A855" s="8">
        <v>42030</v>
      </c>
      <c r="B855" s="5">
        <v>25.6285</v>
      </c>
      <c r="C855" s="6">
        <v>25.9193</v>
      </c>
      <c r="D855" s="6">
        <v>20.8398</v>
      </c>
      <c r="E855" s="6">
        <v>25.3874</v>
      </c>
      <c r="F855" s="6" t="s">
        <v>19</v>
      </c>
      <c r="G855" s="6" t="s">
        <v>19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</row>
    <row r="856">
      <c r="A856" s="8">
        <v>42031</v>
      </c>
      <c r="B856" s="5">
        <v>25.6414</v>
      </c>
      <c r="C856" s="6">
        <v>25.857</v>
      </c>
      <c r="D856" s="6">
        <v>20.8533</v>
      </c>
      <c r="E856" s="6">
        <v>25.3147</v>
      </c>
      <c r="F856" s="6" t="s">
        <v>19</v>
      </c>
      <c r="G856" s="6" t="s">
        <v>19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</row>
    <row r="857">
      <c r="A857" s="8">
        <v>42032</v>
      </c>
      <c r="B857" s="5">
        <v>25.7987</v>
      </c>
      <c r="C857" s="6">
        <v>26.1738</v>
      </c>
      <c r="D857" s="6">
        <v>20.9972</v>
      </c>
      <c r="E857" s="6">
        <v>25.2874</v>
      </c>
      <c r="F857" s="6" t="s">
        <v>19</v>
      </c>
      <c r="G857" s="6" t="s">
        <v>19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</row>
    <row r="858">
      <c r="A858" s="8">
        <v>42033</v>
      </c>
      <c r="B858" s="5">
        <v>25.9285</v>
      </c>
      <c r="C858" s="6">
        <v>25.6262</v>
      </c>
      <c r="D858" s="6">
        <v>20.8499</v>
      </c>
      <c r="E858" s="6">
        <v>25.414</v>
      </c>
      <c r="F858" s="6" t="s">
        <v>19</v>
      </c>
      <c r="G858" s="6" t="s">
        <v>19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</row>
    <row r="859">
      <c r="A859" s="8">
        <v>42034</v>
      </c>
      <c r="B859" s="5">
        <v>25.6976</v>
      </c>
      <c r="C859" s="6">
        <v>25.67</v>
      </c>
      <c r="D859" s="6">
        <v>20.7899</v>
      </c>
      <c r="E859" s="6">
        <v>25.2434</v>
      </c>
      <c r="F859" s="6" t="s">
        <v>19</v>
      </c>
      <c r="G859" s="6" t="s">
        <v>19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</row>
    <row r="860">
      <c r="A860" s="8">
        <v>42037</v>
      </c>
      <c r="B860" s="5">
        <v>25.3488</v>
      </c>
      <c r="C860" s="6">
        <v>25.8876</v>
      </c>
      <c r="D860" s="6">
        <v>20.5937</v>
      </c>
      <c r="E860" s="6">
        <v>25.3237</v>
      </c>
      <c r="F860" s="6" t="s">
        <v>19</v>
      </c>
      <c r="G860" s="6" t="s">
        <v>19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</row>
    <row r="861">
      <c r="A861" s="8">
        <v>42038</v>
      </c>
      <c r="B861" s="5">
        <v>25.0243</v>
      </c>
      <c r="C861" s="6">
        <v>26.1244</v>
      </c>
      <c r="D861" s="6">
        <v>20.3864</v>
      </c>
      <c r="E861" s="6">
        <v>25.4599</v>
      </c>
      <c r="F861" s="6" t="s">
        <v>19</v>
      </c>
      <c r="G861" s="6" t="s">
        <v>19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</row>
    <row r="862">
      <c r="A862" s="8">
        <v>42039</v>
      </c>
      <c r="B862" s="5">
        <v>25.2444</v>
      </c>
      <c r="C862" s="6">
        <v>26.055</v>
      </c>
      <c r="D862" s="6">
        <v>20.4169</v>
      </c>
      <c r="E862" s="6">
        <v>25.3113</v>
      </c>
      <c r="F862" s="6" t="s">
        <v>19</v>
      </c>
      <c r="G862" s="6" t="s">
        <v>19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</row>
    <row r="863">
      <c r="A863" s="8">
        <v>42040</v>
      </c>
      <c r="B863" s="5">
        <v>25.1988</v>
      </c>
      <c r="C863" s="6">
        <v>25.9384</v>
      </c>
      <c r="D863" s="6">
        <v>20.4331</v>
      </c>
      <c r="E863" s="6">
        <v>25.4518</v>
      </c>
      <c r="F863" s="6" t="s">
        <v>19</v>
      </c>
      <c r="G863" s="6" t="s">
        <v>19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</row>
    <row r="864">
      <c r="A864" s="8">
        <v>42041</v>
      </c>
      <c r="B864" s="5">
        <v>24.9338</v>
      </c>
      <c r="C864" s="6">
        <v>26.2277</v>
      </c>
      <c r="D864" s="6">
        <v>20.2064</v>
      </c>
      <c r="E864" s="6">
        <v>25.2274</v>
      </c>
      <c r="F864" s="6" t="s">
        <v>19</v>
      </c>
      <c r="G864" s="6" t="s">
        <v>19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</row>
    <row r="865">
      <c r="A865" s="8">
        <v>42044</v>
      </c>
      <c r="B865" s="5">
        <v>24.6929</v>
      </c>
      <c r="C865" s="6">
        <v>26.4213</v>
      </c>
      <c r="D865" s="6">
        <v>20.1908</v>
      </c>
      <c r="E865" s="6">
        <v>25.169</v>
      </c>
      <c r="F865" s="6" t="s">
        <v>19</v>
      </c>
      <c r="G865" s="6" t="s">
        <v>19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</row>
    <row r="866">
      <c r="A866" s="8">
        <v>42045</v>
      </c>
      <c r="B866" s="5">
        <v>24.9124</v>
      </c>
      <c r="C866" s="6">
        <v>26.3028</v>
      </c>
      <c r="D866" s="6">
        <v>20.2068</v>
      </c>
      <c r="E866" s="6">
        <v>25.2245</v>
      </c>
      <c r="F866" s="6" t="s">
        <v>19</v>
      </c>
      <c r="G866" s="6" t="s">
        <v>19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</row>
    <row r="867">
      <c r="A867" s="8">
        <v>42046</v>
      </c>
      <c r="B867" s="5">
        <v>24.8828</v>
      </c>
      <c r="C867" s="6">
        <v>26.2956</v>
      </c>
      <c r="D867" s="6">
        <v>20.226</v>
      </c>
      <c r="E867" s="6">
        <v>25.09</v>
      </c>
      <c r="F867" s="6" t="s">
        <v>19</v>
      </c>
      <c r="G867" s="6" t="s">
        <v>19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</row>
    <row r="868">
      <c r="A868" s="8">
        <v>42047</v>
      </c>
      <c r="B868" s="5">
        <v>24.8121</v>
      </c>
      <c r="C868" s="6">
        <v>26.2092</v>
      </c>
      <c r="D868" s="6">
        <v>20.0936</v>
      </c>
      <c r="E868" s="6">
        <v>25.2437</v>
      </c>
      <c r="F868" s="6" t="s">
        <v>19</v>
      </c>
      <c r="G868" s="6" t="s">
        <v>19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</row>
    <row r="869">
      <c r="A869" s="8">
        <v>42048</v>
      </c>
      <c r="B869" s="5">
        <v>24.5616</v>
      </c>
      <c r="C869" s="6">
        <v>26.3246</v>
      </c>
      <c r="D869" s="6">
        <v>19.9602</v>
      </c>
      <c r="E869" s="6">
        <v>25.2627</v>
      </c>
      <c r="F869" s="6" t="s">
        <v>19</v>
      </c>
      <c r="G869" s="6" t="s">
        <v>19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</row>
    <row r="870">
      <c r="A870" s="8">
        <v>42052</v>
      </c>
      <c r="B870" s="5">
        <v>24.5233</v>
      </c>
      <c r="C870" s="6">
        <v>26.4057</v>
      </c>
      <c r="D870" s="6">
        <v>19.905</v>
      </c>
      <c r="E870" s="6">
        <v>25.2652</v>
      </c>
      <c r="F870" s="6" t="s">
        <v>19</v>
      </c>
      <c r="G870" s="6" t="s">
        <v>19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</row>
    <row r="871">
      <c r="A871" s="8">
        <v>42053</v>
      </c>
      <c r="B871" s="5">
        <v>24.7217</v>
      </c>
      <c r="C871" s="6">
        <v>26.1838</v>
      </c>
      <c r="D871" s="6">
        <v>20.0091</v>
      </c>
      <c r="E871" s="6">
        <v>25.3714</v>
      </c>
      <c r="F871" s="6" t="s">
        <v>19</v>
      </c>
      <c r="G871" s="6" t="s">
        <v>19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</row>
    <row r="872">
      <c r="A872" s="8">
        <v>42054</v>
      </c>
      <c r="B872" s="5">
        <v>24.5781</v>
      </c>
      <c r="C872" s="6">
        <v>26.2594</v>
      </c>
      <c r="D872" s="6">
        <v>19.8634</v>
      </c>
      <c r="E872" s="6">
        <v>25.2466</v>
      </c>
      <c r="F872" s="6" t="s">
        <v>19</v>
      </c>
      <c r="G872" s="6" t="s">
        <v>19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</row>
    <row r="873">
      <c r="A873" s="8">
        <v>42055</v>
      </c>
      <c r="B873" s="5">
        <v>24.6774</v>
      </c>
      <c r="C873" s="6">
        <v>26.1268</v>
      </c>
      <c r="D873" s="6">
        <v>19.8372</v>
      </c>
      <c r="E873" s="6">
        <v>25.3004</v>
      </c>
      <c r="F873" s="6" t="s">
        <v>19</v>
      </c>
      <c r="G873" s="6" t="s">
        <v>19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</row>
    <row r="874">
      <c r="A874" s="8">
        <v>42058</v>
      </c>
      <c r="B874" s="5">
        <v>24.8962</v>
      </c>
      <c r="C874" s="6">
        <v>26.0768</v>
      </c>
      <c r="D874" s="6">
        <v>19.9494</v>
      </c>
      <c r="E874" s="6">
        <v>25.2976</v>
      </c>
      <c r="F874" s="6" t="s">
        <v>19</v>
      </c>
      <c r="G874" s="6" t="s">
        <v>19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</row>
    <row r="875">
      <c r="A875" s="8">
        <v>42059</v>
      </c>
      <c r="B875" s="5">
        <v>24.7022</v>
      </c>
      <c r="C875" s="6">
        <v>26.2346</v>
      </c>
      <c r="D875" s="6">
        <v>19.8563</v>
      </c>
      <c r="E875" s="6">
        <v>25.1632</v>
      </c>
      <c r="F875" s="6" t="s">
        <v>19</v>
      </c>
      <c r="G875" s="6" t="s">
        <v>19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</row>
    <row r="876">
      <c r="A876" s="8">
        <v>42060</v>
      </c>
      <c r="B876" s="5">
        <v>24.5517</v>
      </c>
      <c r="C876" s="6">
        <v>26.0782</v>
      </c>
      <c r="D876" s="6">
        <v>19.8119</v>
      </c>
      <c r="E876" s="6">
        <v>25.1256</v>
      </c>
      <c r="F876" s="6" t="s">
        <v>19</v>
      </c>
      <c r="G876" s="6" t="s">
        <v>19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</row>
    <row r="877">
      <c r="A877" s="8">
        <v>42061</v>
      </c>
      <c r="B877" s="5">
        <v>24.6531</v>
      </c>
      <c r="C877" s="6">
        <v>26.0269</v>
      </c>
      <c r="D877" s="6">
        <v>19.838</v>
      </c>
      <c r="E877" s="6">
        <v>25.033</v>
      </c>
      <c r="F877" s="6" t="s">
        <v>19</v>
      </c>
      <c r="G877" s="6" t="s">
        <v>19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</row>
    <row r="878">
      <c r="A878" s="8">
        <v>42062</v>
      </c>
      <c r="B878" s="5">
        <v>24.6709</v>
      </c>
      <c r="C878" s="6">
        <v>26.0223</v>
      </c>
      <c r="D878" s="6">
        <v>19.9686</v>
      </c>
      <c r="E878" s="6">
        <v>25.0676</v>
      </c>
      <c r="F878" s="6" t="s">
        <v>19</v>
      </c>
      <c r="G878" s="6" t="s">
        <v>19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</row>
    <row r="879">
      <c r="A879" s="8">
        <v>42065</v>
      </c>
      <c r="B879" s="5">
        <v>24.7411</v>
      </c>
      <c r="C879" s="6">
        <v>25.978</v>
      </c>
      <c r="D879" s="6">
        <v>19.8888</v>
      </c>
      <c r="E879" s="6">
        <v>24.9884</v>
      </c>
      <c r="F879" s="6" t="s">
        <v>19</v>
      </c>
      <c r="G879" s="6" t="s">
        <v>19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</row>
    <row r="880">
      <c r="A880" s="8">
        <v>42066</v>
      </c>
      <c r="B880" s="5">
        <v>24.6571</v>
      </c>
      <c r="C880" s="6">
        <v>25.9783</v>
      </c>
      <c r="D880" s="6">
        <v>19.8937</v>
      </c>
      <c r="E880" s="6">
        <v>25.001</v>
      </c>
      <c r="F880" s="6" t="s">
        <v>19</v>
      </c>
      <c r="G880" s="6" t="s">
        <v>19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</row>
    <row r="881">
      <c r="A881" s="8">
        <v>42067</v>
      </c>
      <c r="B881" s="5">
        <v>24.6609</v>
      </c>
      <c r="C881" s="6">
        <v>26.0722</v>
      </c>
      <c r="D881" s="6">
        <v>19.9376</v>
      </c>
      <c r="E881" s="6">
        <v>24.9683</v>
      </c>
      <c r="F881" s="6" t="s">
        <v>19</v>
      </c>
      <c r="G881" s="6" t="s">
        <v>19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</row>
    <row r="882">
      <c r="A882" s="8">
        <v>42068</v>
      </c>
      <c r="B882" s="5">
        <v>24.7256</v>
      </c>
      <c r="C882" s="6">
        <v>25.8484</v>
      </c>
      <c r="D882" s="6">
        <v>19.945</v>
      </c>
      <c r="E882" s="6">
        <v>24.9744</v>
      </c>
      <c r="F882" s="6" t="s">
        <v>19</v>
      </c>
      <c r="G882" s="6" t="s">
        <v>19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</row>
    <row r="883">
      <c r="A883" s="8">
        <v>42069</v>
      </c>
      <c r="B883" s="5">
        <v>24.5498</v>
      </c>
      <c r="C883" s="6">
        <v>25.996</v>
      </c>
      <c r="D883" s="6">
        <v>19.8659</v>
      </c>
      <c r="E883" s="6">
        <v>24.679</v>
      </c>
      <c r="F883" s="6" t="s">
        <v>19</v>
      </c>
      <c r="G883" s="6" t="s">
        <v>19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</row>
    <row r="884">
      <c r="A884" s="8">
        <v>42072</v>
      </c>
      <c r="B884" s="5">
        <v>24.701</v>
      </c>
      <c r="C884" s="6">
        <v>25.9235</v>
      </c>
      <c r="D884" s="6">
        <v>19.9217</v>
      </c>
      <c r="E884" s="6">
        <v>24.672</v>
      </c>
      <c r="F884" s="6" t="s">
        <v>19</v>
      </c>
      <c r="G884" s="6" t="s">
        <v>19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</row>
    <row r="885">
      <c r="A885" s="8">
        <v>42073</v>
      </c>
      <c r="B885" s="5">
        <v>24.7619</v>
      </c>
      <c r="C885" s="6">
        <v>25.7512</v>
      </c>
      <c r="D885" s="6">
        <v>20.0321</v>
      </c>
      <c r="E885" s="6">
        <v>24.6605</v>
      </c>
      <c r="F885" s="6" t="s">
        <v>19</v>
      </c>
      <c r="G885" s="6" t="s">
        <v>19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</row>
    <row r="886">
      <c r="A886" s="8">
        <v>42074</v>
      </c>
      <c r="B886" s="5">
        <v>24.7669</v>
      </c>
      <c r="C886" s="6">
        <v>25.7227</v>
      </c>
      <c r="D886" s="6">
        <v>19.9459</v>
      </c>
      <c r="E886" s="6">
        <v>24.5173</v>
      </c>
      <c r="F886" s="6" t="s">
        <v>19</v>
      </c>
      <c r="G886" s="6" t="s">
        <v>19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</row>
    <row r="887">
      <c r="A887" s="8">
        <v>42075</v>
      </c>
      <c r="B887" s="5">
        <v>24.8325</v>
      </c>
      <c r="C887" s="6">
        <v>25.7063</v>
      </c>
      <c r="D887" s="6">
        <v>19.9</v>
      </c>
      <c r="E887" s="6">
        <v>24.6462</v>
      </c>
      <c r="F887" s="6" t="s">
        <v>19</v>
      </c>
      <c r="G887" s="6" t="s">
        <v>19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</row>
    <row r="888">
      <c r="A888" s="8">
        <v>42076</v>
      </c>
      <c r="B888" s="5">
        <v>24.9893</v>
      </c>
      <c r="C888" s="6">
        <v>25.6814</v>
      </c>
      <c r="D888" s="6">
        <v>19.9739</v>
      </c>
      <c r="E888" s="6">
        <v>24.5625</v>
      </c>
      <c r="F888" s="6" t="s">
        <v>19</v>
      </c>
      <c r="G888" s="6" t="s">
        <v>19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</row>
    <row r="889">
      <c r="A889" s="8">
        <v>42079</v>
      </c>
      <c r="B889" s="5">
        <v>25.1829</v>
      </c>
      <c r="C889" s="6">
        <v>25.6266</v>
      </c>
      <c r="D889" s="6">
        <v>19.9735</v>
      </c>
      <c r="E889" s="6">
        <v>24.6575</v>
      </c>
      <c r="F889" s="6" t="s">
        <v>19</v>
      </c>
      <c r="G889" s="6" t="s">
        <v>19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</row>
    <row r="890">
      <c r="A890" s="8">
        <v>42080</v>
      </c>
      <c r="B890" s="5">
        <v>25.1619</v>
      </c>
      <c r="C890" s="6">
        <v>25.6161</v>
      </c>
      <c r="D890" s="6">
        <v>19.9969</v>
      </c>
      <c r="E890" s="6">
        <v>24.6156</v>
      </c>
      <c r="F890" s="6" t="s">
        <v>19</v>
      </c>
      <c r="G890" s="6" t="s">
        <v>19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</row>
    <row r="891">
      <c r="A891" s="8">
        <v>42081</v>
      </c>
      <c r="B891" s="5">
        <v>25.1862</v>
      </c>
      <c r="C891" s="6">
        <v>25.7039</v>
      </c>
      <c r="D891" s="6">
        <v>19.9726</v>
      </c>
      <c r="E891" s="6">
        <v>24.8323</v>
      </c>
      <c r="F891" s="6" t="s">
        <v>19</v>
      </c>
      <c r="G891" s="6" t="s">
        <v>19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</row>
    <row r="892">
      <c r="A892" s="8">
        <v>42082</v>
      </c>
      <c r="B892" s="5">
        <v>25.3563</v>
      </c>
      <c r="C892" s="6">
        <v>25.5031</v>
      </c>
      <c r="D892" s="6">
        <v>20.0646</v>
      </c>
      <c r="E892" s="6">
        <v>24.7459</v>
      </c>
      <c r="F892" s="6" t="s">
        <v>19</v>
      </c>
      <c r="G892" s="6" t="s">
        <v>19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</row>
    <row r="893">
      <c r="A893" s="8">
        <v>42083</v>
      </c>
      <c r="B893" s="5">
        <v>25.3641</v>
      </c>
      <c r="C893" s="6">
        <v>25.5826</v>
      </c>
      <c r="D893" s="6">
        <v>20.1029</v>
      </c>
      <c r="E893" s="6">
        <v>24.9276</v>
      </c>
      <c r="F893" s="6" t="s">
        <v>19</v>
      </c>
      <c r="G893" s="6" t="s">
        <v>19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</row>
    <row r="894">
      <c r="A894" s="8">
        <v>42086</v>
      </c>
      <c r="B894" s="5">
        <v>25.2534</v>
      </c>
      <c r="C894" s="6">
        <v>25.7645</v>
      </c>
      <c r="D894" s="6">
        <v>20.1401</v>
      </c>
      <c r="E894" s="6">
        <v>25.0596</v>
      </c>
      <c r="F894" s="6" t="s">
        <v>19</v>
      </c>
      <c r="G894" s="6" t="s">
        <v>19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</row>
    <row r="895">
      <c r="A895" s="8">
        <v>42087</v>
      </c>
      <c r="B895" s="5">
        <v>25.2758</v>
      </c>
      <c r="C895" s="6">
        <v>25.7055</v>
      </c>
      <c r="D895" s="6">
        <v>20.1262</v>
      </c>
      <c r="E895" s="6">
        <v>24.9288</v>
      </c>
      <c r="F895" s="6" t="s">
        <v>19</v>
      </c>
      <c r="G895" s="6" t="s">
        <v>19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</row>
    <row r="896">
      <c r="A896" s="8">
        <v>42088</v>
      </c>
      <c r="B896" s="5">
        <v>25.0664</v>
      </c>
      <c r="C896" s="6">
        <v>25.8606</v>
      </c>
      <c r="D896" s="6">
        <v>20.184</v>
      </c>
      <c r="E896" s="6">
        <v>24.8047</v>
      </c>
      <c r="F896" s="6" t="s">
        <v>19</v>
      </c>
      <c r="G896" s="6" t="s">
        <v>19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</row>
    <row r="897">
      <c r="A897" s="8">
        <v>42089</v>
      </c>
      <c r="B897" s="5">
        <v>25.035</v>
      </c>
      <c r="C897" s="6">
        <v>25.7391</v>
      </c>
      <c r="D897" s="6">
        <v>20.1218</v>
      </c>
      <c r="E897" s="6">
        <v>24.7337</v>
      </c>
      <c r="F897" s="6" t="s">
        <v>19</v>
      </c>
      <c r="G897" s="6" t="s">
        <v>19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</row>
    <row r="898">
      <c r="A898" s="8">
        <v>42090</v>
      </c>
      <c r="B898" s="5">
        <v>25.2235</v>
      </c>
      <c r="C898" s="6">
        <v>25.5753</v>
      </c>
      <c r="D898" s="6">
        <v>20.1384</v>
      </c>
      <c r="E898" s="6">
        <v>24.751</v>
      </c>
      <c r="F898" s="6" t="s">
        <v>19</v>
      </c>
      <c r="G898" s="6" t="s">
        <v>19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</row>
    <row r="899">
      <c r="A899" s="8">
        <v>42093</v>
      </c>
      <c r="B899" s="5">
        <v>25.3107</v>
      </c>
      <c r="C899" s="6">
        <v>25.6592</v>
      </c>
      <c r="D899" s="6">
        <v>20.0732</v>
      </c>
      <c r="E899" s="6">
        <v>24.8427</v>
      </c>
      <c r="F899" s="6" t="s">
        <v>19</v>
      </c>
      <c r="G899" s="6" t="s">
        <v>19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</row>
    <row r="900">
      <c r="A900" s="8">
        <v>42094</v>
      </c>
      <c r="B900" s="5">
        <v>25.2257</v>
      </c>
      <c r="C900" s="6">
        <v>25.7426</v>
      </c>
      <c r="D900" s="6">
        <v>20.0501</v>
      </c>
      <c r="E900" s="6">
        <v>24.7677</v>
      </c>
      <c r="F900" s="6" t="s">
        <v>19</v>
      </c>
      <c r="G900" s="6" t="s">
        <v>19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</row>
    <row r="901">
      <c r="A901" s="8">
        <v>42095</v>
      </c>
      <c r="B901" s="5">
        <v>25.2079</v>
      </c>
      <c r="C901" s="6">
        <v>25.7636</v>
      </c>
      <c r="D901" s="6">
        <v>20.0992</v>
      </c>
      <c r="E901" s="6">
        <v>24.8101</v>
      </c>
      <c r="F901" s="6" t="s">
        <v>19</v>
      </c>
      <c r="G901" s="6" t="s">
        <v>19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</row>
    <row r="902">
      <c r="A902" s="8">
        <v>42096</v>
      </c>
      <c r="B902" s="5">
        <v>25.0691</v>
      </c>
      <c r="C902" s="6">
        <v>25.7336</v>
      </c>
      <c r="D902" s="6">
        <v>20.0339</v>
      </c>
      <c r="E902" s="6">
        <v>24.8485</v>
      </c>
      <c r="F902" s="6" t="s">
        <v>19</v>
      </c>
      <c r="G902" s="6" t="s">
        <v>19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</row>
    <row r="903">
      <c r="A903" s="8">
        <v>42100</v>
      </c>
      <c r="B903" s="5">
        <v>24.9757</v>
      </c>
      <c r="C903" s="6">
        <v>25.7738</v>
      </c>
      <c r="D903" s="6">
        <v>19.9775</v>
      </c>
      <c r="E903" s="6">
        <v>24.985</v>
      </c>
      <c r="F903" s="6" t="s">
        <v>19</v>
      </c>
      <c r="G903" s="6" t="s">
        <v>19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</row>
    <row r="904">
      <c r="A904" s="8">
        <v>42101</v>
      </c>
      <c r="B904" s="5">
        <v>24.8658</v>
      </c>
      <c r="C904" s="6">
        <v>25.7903</v>
      </c>
      <c r="D904" s="6">
        <v>19.9511</v>
      </c>
      <c r="E904" s="6">
        <v>24.8814</v>
      </c>
      <c r="F904" s="6" t="s">
        <v>19</v>
      </c>
      <c r="G904" s="6" t="s">
        <v>19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</row>
    <row r="905">
      <c r="A905" s="8">
        <v>42102</v>
      </c>
      <c r="B905" s="5">
        <v>24.994</v>
      </c>
      <c r="C905" s="6">
        <v>25.7059</v>
      </c>
      <c r="D905" s="6">
        <v>19.9168</v>
      </c>
      <c r="E905" s="6">
        <v>24.8533</v>
      </c>
      <c r="F905" s="6" t="s">
        <v>19</v>
      </c>
      <c r="G905" s="6" t="s">
        <v>19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</row>
    <row r="906">
      <c r="A906" s="8">
        <v>42103</v>
      </c>
      <c r="B906" s="5">
        <v>24.8377</v>
      </c>
      <c r="C906" s="6">
        <v>25.823</v>
      </c>
      <c r="D906" s="6">
        <v>19.7622</v>
      </c>
      <c r="E906" s="6">
        <v>24.8025</v>
      </c>
      <c r="F906" s="6" t="s">
        <v>19</v>
      </c>
      <c r="G906" s="6" t="s">
        <v>19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</row>
    <row r="907">
      <c r="A907" s="8">
        <v>42104</v>
      </c>
      <c r="B907" s="5">
        <v>24.9225</v>
      </c>
      <c r="C907" s="6">
        <v>25.7843</v>
      </c>
      <c r="D907" s="6">
        <v>19.7853</v>
      </c>
      <c r="E907" s="6">
        <v>24.9422</v>
      </c>
      <c r="F907" s="6" t="s">
        <v>19</v>
      </c>
      <c r="G907" s="6" t="s">
        <v>19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</row>
    <row r="908">
      <c r="A908" s="8">
        <v>42107</v>
      </c>
      <c r="B908" s="5">
        <v>24.8166</v>
      </c>
      <c r="C908" s="6">
        <v>25.7709</v>
      </c>
      <c r="D908" s="6">
        <v>19.742</v>
      </c>
      <c r="E908" s="6">
        <v>24.8586</v>
      </c>
      <c r="F908" s="6" t="s">
        <v>19</v>
      </c>
      <c r="G908" s="6" t="s">
        <v>19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</row>
    <row r="909">
      <c r="A909" s="8">
        <v>42108</v>
      </c>
      <c r="B909" s="5">
        <v>24.7131</v>
      </c>
      <c r="C909" s="6">
        <v>25.85</v>
      </c>
      <c r="D909" s="6">
        <v>19.7222</v>
      </c>
      <c r="E909" s="6">
        <v>24.9471</v>
      </c>
      <c r="F909" s="6" t="s">
        <v>19</v>
      </c>
      <c r="G909" s="6" t="s">
        <v>19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</row>
    <row r="910">
      <c r="A910" s="8">
        <v>42109</v>
      </c>
      <c r="B910" s="5">
        <v>24.3603</v>
      </c>
      <c r="C910" s="6">
        <v>26.0401</v>
      </c>
      <c r="D910" s="6">
        <v>19.4723</v>
      </c>
      <c r="E910" s="6">
        <v>24.8464</v>
      </c>
      <c r="F910" s="6" t="s">
        <v>19</v>
      </c>
      <c r="G910" s="6" t="s">
        <v>19</v>
      </c>
      <c r="H910" s="13">
        <v>0</v>
      </c>
      <c r="I910" s="13">
        <v>0</v>
      </c>
      <c r="J910" s="13">
        <v>0</v>
      </c>
      <c r="K910" s="13">
        <v>0.13</v>
      </c>
      <c r="L910" s="13">
        <v>0</v>
      </c>
      <c r="M910" s="13">
        <v>0</v>
      </c>
    </row>
    <row r="911">
      <c r="A911" s="8">
        <v>42110</v>
      </c>
      <c r="B911" s="5">
        <v>24.4756</v>
      </c>
      <c r="C911" s="6">
        <v>25.9269</v>
      </c>
      <c r="D911" s="6">
        <v>19.5129</v>
      </c>
      <c r="E911" s="6">
        <v>24.8354</v>
      </c>
      <c r="F911" s="6" t="s">
        <v>19</v>
      </c>
      <c r="G911" s="6" t="s">
        <v>19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</row>
    <row r="912">
      <c r="A912" s="8">
        <v>42111</v>
      </c>
      <c r="B912" s="5">
        <v>24.4916</v>
      </c>
      <c r="C912" s="6">
        <v>25.9611</v>
      </c>
      <c r="D912" s="6">
        <v>19.6403</v>
      </c>
      <c r="E912" s="6">
        <v>24.8107</v>
      </c>
      <c r="F912" s="6" t="s">
        <v>19</v>
      </c>
      <c r="G912" s="6" t="s">
        <v>19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</row>
    <row r="913">
      <c r="A913" s="8">
        <v>42114</v>
      </c>
      <c r="B913" s="5">
        <v>24.5599</v>
      </c>
      <c r="C913" s="6">
        <v>25.9147</v>
      </c>
      <c r="D913" s="6">
        <v>19.6086</v>
      </c>
      <c r="E913" s="6">
        <v>24.9246</v>
      </c>
      <c r="F913" s="6" t="s">
        <v>19</v>
      </c>
      <c r="G913" s="6" t="s">
        <v>19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</row>
    <row r="914">
      <c r="A914" s="8">
        <v>42115</v>
      </c>
      <c r="B914" s="5">
        <v>24.7937</v>
      </c>
      <c r="C914" s="6">
        <v>25.746</v>
      </c>
      <c r="D914" s="6">
        <v>19.5994</v>
      </c>
      <c r="E914" s="6">
        <v>24.8496</v>
      </c>
      <c r="F914" s="6" t="s">
        <v>19</v>
      </c>
      <c r="G914" s="6" t="s">
        <v>19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</row>
    <row r="915">
      <c r="A915" s="8">
        <v>42116</v>
      </c>
      <c r="B915" s="5">
        <v>24.6987</v>
      </c>
      <c r="C915" s="6">
        <v>25.7926</v>
      </c>
      <c r="D915" s="6">
        <v>19.5524</v>
      </c>
      <c r="E915" s="6">
        <v>24.9079</v>
      </c>
      <c r="F915" s="6" t="s">
        <v>19</v>
      </c>
      <c r="G915" s="6" t="s">
        <v>19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</row>
    <row r="916">
      <c r="A916" s="8">
        <v>42117</v>
      </c>
      <c r="B916" s="5">
        <v>24.6473</v>
      </c>
      <c r="C916" s="6">
        <v>25.7457</v>
      </c>
      <c r="D916" s="6">
        <v>19.5772</v>
      </c>
      <c r="E916" s="6">
        <v>24.9821</v>
      </c>
      <c r="F916" s="6" t="s">
        <v>19</v>
      </c>
      <c r="G916" s="6" t="s">
        <v>19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</row>
    <row r="917">
      <c r="A917" s="8">
        <v>42118</v>
      </c>
      <c r="B917" s="5">
        <v>24.6065</v>
      </c>
      <c r="C917" s="6">
        <v>25.6579</v>
      </c>
      <c r="D917" s="6">
        <v>19.6801</v>
      </c>
      <c r="E917" s="6">
        <v>25.0565</v>
      </c>
      <c r="F917" s="6" t="s">
        <v>19</v>
      </c>
      <c r="G917" s="6" t="s">
        <v>19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</row>
    <row r="918">
      <c r="A918" s="8">
        <v>42121</v>
      </c>
      <c r="B918" s="5">
        <v>24.4278</v>
      </c>
      <c r="C918" s="6">
        <v>25.7389</v>
      </c>
      <c r="D918" s="6">
        <v>19.6743</v>
      </c>
      <c r="E918" s="6">
        <v>24.974</v>
      </c>
      <c r="F918" s="6" t="s">
        <v>19</v>
      </c>
      <c r="G918" s="6" t="s">
        <v>19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</row>
    <row r="919">
      <c r="A919" s="8">
        <v>42122</v>
      </c>
      <c r="B919" s="5">
        <v>24.314</v>
      </c>
      <c r="C919" s="6">
        <v>25.9146</v>
      </c>
      <c r="D919" s="6">
        <v>19.6095</v>
      </c>
      <c r="E919" s="6">
        <v>25.0519</v>
      </c>
      <c r="F919" s="6" t="s">
        <v>19</v>
      </c>
      <c r="G919" s="6" t="s">
        <v>19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</row>
    <row r="920">
      <c r="A920" s="8">
        <v>42123</v>
      </c>
      <c r="B920" s="5">
        <v>23.9548</v>
      </c>
      <c r="C920" s="6">
        <v>25.9687</v>
      </c>
      <c r="D920" s="6">
        <v>19.3947</v>
      </c>
      <c r="E920" s="6">
        <v>24.8798</v>
      </c>
      <c r="F920" s="6" t="s">
        <v>19</v>
      </c>
      <c r="G920" s="6" t="s">
        <v>19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</row>
    <row r="921">
      <c r="A921" s="8">
        <v>42124</v>
      </c>
      <c r="B921" s="5">
        <v>23.8167</v>
      </c>
      <c r="C921" s="6">
        <v>26.1844</v>
      </c>
      <c r="D921" s="6">
        <v>19.4141</v>
      </c>
      <c r="E921" s="6">
        <v>24.7671</v>
      </c>
      <c r="F921" s="6" t="s">
        <v>19</v>
      </c>
      <c r="G921" s="6" t="s">
        <v>19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</row>
    <row r="922">
      <c r="A922" s="8">
        <v>42125</v>
      </c>
      <c r="B922" s="5">
        <v>23.9647</v>
      </c>
      <c r="C922" s="6">
        <v>26.2478</v>
      </c>
      <c r="D922" s="6">
        <v>19.3895</v>
      </c>
      <c r="E922" s="6">
        <v>24.7612</v>
      </c>
      <c r="F922" s="6" t="s">
        <v>19</v>
      </c>
      <c r="G922" s="6" t="s">
        <v>19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</row>
    <row r="923">
      <c r="A923" s="8">
        <v>42128</v>
      </c>
      <c r="B923" s="5">
        <v>23.8974</v>
      </c>
      <c r="C923" s="6">
        <v>26.2303</v>
      </c>
      <c r="D923" s="6">
        <v>19.371</v>
      </c>
      <c r="E923" s="6">
        <v>24.7246</v>
      </c>
      <c r="F923" s="6" t="s">
        <v>19</v>
      </c>
      <c r="G923" s="6" t="s">
        <v>19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</row>
    <row r="924">
      <c r="A924" s="8">
        <v>42129</v>
      </c>
      <c r="B924" s="5">
        <v>23.766</v>
      </c>
      <c r="C924" s="6">
        <v>26.3618</v>
      </c>
      <c r="D924" s="6">
        <v>19.3575</v>
      </c>
      <c r="E924" s="6">
        <v>24.625</v>
      </c>
      <c r="F924" s="6" t="s">
        <v>19</v>
      </c>
      <c r="G924" s="6" t="s">
        <v>19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</row>
    <row r="925">
      <c r="A925" s="8">
        <v>42130</v>
      </c>
      <c r="B925" s="5">
        <v>23.8296</v>
      </c>
      <c r="C925" s="6">
        <v>26.3267</v>
      </c>
      <c r="D925" s="6">
        <v>19.4051</v>
      </c>
      <c r="E925" s="6">
        <v>24.5334</v>
      </c>
      <c r="F925" s="6" t="s">
        <v>19</v>
      </c>
      <c r="G925" s="6" t="s">
        <v>19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</row>
    <row r="926">
      <c r="A926" s="8">
        <v>42131</v>
      </c>
      <c r="B926" s="5">
        <v>24.1169</v>
      </c>
      <c r="C926" s="6">
        <v>26.1639</v>
      </c>
      <c r="D926" s="6">
        <v>19.4626</v>
      </c>
      <c r="E926" s="6">
        <v>24.5158</v>
      </c>
      <c r="F926" s="6" t="s">
        <v>19</v>
      </c>
      <c r="G926" s="6" t="s">
        <v>19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</row>
    <row r="927">
      <c r="A927" s="8">
        <v>42132</v>
      </c>
      <c r="B927" s="5">
        <v>24.1226</v>
      </c>
      <c r="C927" s="6">
        <v>26.1827</v>
      </c>
      <c r="D927" s="6">
        <v>19.4253</v>
      </c>
      <c r="E927" s="6">
        <v>24.6042</v>
      </c>
      <c r="F927" s="6" t="s">
        <v>19</v>
      </c>
      <c r="G927" s="6" t="s">
        <v>19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</row>
    <row r="928">
      <c r="A928" s="8">
        <v>42135</v>
      </c>
      <c r="B928" s="5">
        <v>24.1001</v>
      </c>
      <c r="C928" s="6">
        <v>26.2735</v>
      </c>
      <c r="D928" s="6">
        <v>19.3259</v>
      </c>
      <c r="E928" s="6">
        <v>24.4721</v>
      </c>
      <c r="F928" s="6" t="s">
        <v>19</v>
      </c>
      <c r="G928" s="6" t="s">
        <v>19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</row>
    <row r="929">
      <c r="A929" s="8">
        <v>42136</v>
      </c>
      <c r="B929" s="5">
        <v>24.0095</v>
      </c>
      <c r="C929" s="6">
        <v>26.176</v>
      </c>
      <c r="D929" s="6">
        <v>19.3753</v>
      </c>
      <c r="E929" s="6">
        <v>24.4393</v>
      </c>
      <c r="F929" s="6" t="s">
        <v>19</v>
      </c>
      <c r="G929" s="6" t="s">
        <v>19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</row>
    <row r="930">
      <c r="A930" s="8">
        <v>42137</v>
      </c>
      <c r="B930" s="5">
        <v>23.9395</v>
      </c>
      <c r="C930" s="6">
        <v>26.2519</v>
      </c>
      <c r="D930" s="6">
        <v>19.3118</v>
      </c>
      <c r="E930" s="6">
        <v>24.439</v>
      </c>
      <c r="F930" s="6" t="s">
        <v>19</v>
      </c>
      <c r="G930" s="6" t="s">
        <v>19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</row>
    <row r="931">
      <c r="A931" s="8">
        <v>42138</v>
      </c>
      <c r="B931" s="5">
        <v>24.0881</v>
      </c>
      <c r="C931" s="6">
        <v>26.1281</v>
      </c>
      <c r="D931" s="6">
        <v>19.3401</v>
      </c>
      <c r="E931" s="6">
        <v>24.6013</v>
      </c>
      <c r="F931" s="6" t="s">
        <v>19</v>
      </c>
      <c r="G931" s="6" t="s">
        <v>19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</row>
    <row r="932">
      <c r="A932" s="8">
        <v>42139</v>
      </c>
      <c r="B932" s="5">
        <v>24.1572</v>
      </c>
      <c r="C932" s="6">
        <v>26.0707</v>
      </c>
      <c r="D932" s="6">
        <v>19.3951</v>
      </c>
      <c r="E932" s="6">
        <v>24.6854</v>
      </c>
      <c r="F932" s="6" t="s">
        <v>19</v>
      </c>
      <c r="G932" s="6" t="s">
        <v>19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</row>
    <row r="933">
      <c r="A933" s="8">
        <v>42142</v>
      </c>
      <c r="B933" s="5">
        <v>24.2283</v>
      </c>
      <c r="C933" s="6">
        <v>26.0973</v>
      </c>
      <c r="D933" s="6">
        <v>19.315</v>
      </c>
      <c r="E933" s="6">
        <v>24.6536</v>
      </c>
      <c r="F933" s="6" t="s">
        <v>19</v>
      </c>
      <c r="G933" s="6" t="s">
        <v>19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</row>
    <row r="934">
      <c r="A934" s="8">
        <v>42143</v>
      </c>
      <c r="B934" s="5">
        <v>24.3405</v>
      </c>
      <c r="C934" s="6">
        <v>26.0908</v>
      </c>
      <c r="D934" s="6">
        <v>19.3318</v>
      </c>
      <c r="E934" s="6">
        <v>24.6662</v>
      </c>
      <c r="F934" s="6" t="s">
        <v>19</v>
      </c>
      <c r="G934" s="6" t="s">
        <v>19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</row>
    <row r="935">
      <c r="A935" s="8">
        <v>42144</v>
      </c>
      <c r="B935" s="5">
        <v>24.2645</v>
      </c>
      <c r="C935" s="6">
        <v>26.0621</v>
      </c>
      <c r="D935" s="6">
        <v>19.3523</v>
      </c>
      <c r="E935" s="6">
        <v>24.721</v>
      </c>
      <c r="F935" s="6" t="s">
        <v>19</v>
      </c>
      <c r="G935" s="6" t="s">
        <v>19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</row>
    <row r="936">
      <c r="A936" s="8">
        <v>42145</v>
      </c>
      <c r="B936" s="5">
        <v>24.1913</v>
      </c>
      <c r="C936" s="6">
        <v>26.1181</v>
      </c>
      <c r="D936" s="6">
        <v>19.2881</v>
      </c>
      <c r="E936" s="6">
        <v>24.7169</v>
      </c>
      <c r="F936" s="6" t="s">
        <v>19</v>
      </c>
      <c r="G936" s="6" t="s">
        <v>19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</row>
    <row r="937">
      <c r="A937" s="8">
        <v>42146</v>
      </c>
      <c r="B937" s="5">
        <v>24.2282</v>
      </c>
      <c r="C937" s="6">
        <v>26.1041</v>
      </c>
      <c r="D937" s="6">
        <v>19.3032</v>
      </c>
      <c r="E937" s="6">
        <v>24.692</v>
      </c>
      <c r="F937" s="6" t="s">
        <v>19</v>
      </c>
      <c r="G937" s="6" t="s">
        <v>19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</row>
    <row r="938">
      <c r="A938" s="8">
        <v>42150</v>
      </c>
      <c r="B938" s="5">
        <v>24.3228</v>
      </c>
      <c r="C938" s="6">
        <v>25.9763</v>
      </c>
      <c r="D938" s="6">
        <v>19.4155</v>
      </c>
      <c r="E938" s="6">
        <v>24.6109</v>
      </c>
      <c r="F938" s="6" t="s">
        <v>19</v>
      </c>
      <c r="G938" s="6" t="s">
        <v>19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</row>
    <row r="939">
      <c r="A939" s="8">
        <v>42151</v>
      </c>
      <c r="B939" s="5">
        <v>24.5343</v>
      </c>
      <c r="C939" s="6">
        <v>25.9837</v>
      </c>
      <c r="D939" s="6">
        <v>19.3358</v>
      </c>
      <c r="E939" s="6">
        <v>24.6588</v>
      </c>
      <c r="F939" s="6" t="s">
        <v>19</v>
      </c>
      <c r="G939" s="6" t="s">
        <v>19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</row>
    <row r="940">
      <c r="A940" s="8">
        <v>42152</v>
      </c>
      <c r="B940" s="5">
        <v>24.584</v>
      </c>
      <c r="C940" s="6">
        <v>25.9757</v>
      </c>
      <c r="D940" s="6">
        <v>19.3768</v>
      </c>
      <c r="E940" s="6">
        <v>24.6553</v>
      </c>
      <c r="F940" s="6" t="s">
        <v>19</v>
      </c>
      <c r="G940" s="6" t="s">
        <v>19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</row>
    <row r="941">
      <c r="A941" s="8">
        <v>42153</v>
      </c>
      <c r="B941" s="5">
        <v>24.6688</v>
      </c>
      <c r="C941" s="6">
        <v>26.0669</v>
      </c>
      <c r="D941" s="6">
        <v>19.3972</v>
      </c>
      <c r="E941" s="6">
        <v>24.6088</v>
      </c>
      <c r="F941" s="6" t="s">
        <v>19</v>
      </c>
      <c r="G941" s="6" t="s">
        <v>19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</row>
    <row r="942">
      <c r="A942" s="8">
        <v>42156</v>
      </c>
      <c r="B942" s="5">
        <v>24.7203</v>
      </c>
      <c r="C942" s="6">
        <v>26.0156</v>
      </c>
      <c r="D942" s="6">
        <v>19.4151</v>
      </c>
      <c r="E942" s="6">
        <v>24.5753</v>
      </c>
      <c r="F942" s="6" t="s">
        <v>19</v>
      </c>
      <c r="G942" s="6" t="s">
        <v>19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</row>
    <row r="943">
      <c r="A943" s="8">
        <v>42157</v>
      </c>
      <c r="B943" s="5">
        <v>24.4957</v>
      </c>
      <c r="C943" s="6">
        <v>26.1536</v>
      </c>
      <c r="D943" s="6">
        <v>19.2548</v>
      </c>
      <c r="E943" s="6">
        <v>24.4971</v>
      </c>
      <c r="F943" s="6" t="s">
        <v>19</v>
      </c>
      <c r="G943" s="6" t="s">
        <v>19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</row>
    <row r="944">
      <c r="A944" s="8">
        <v>42158</v>
      </c>
      <c r="B944" s="5">
        <v>24.4322</v>
      </c>
      <c r="C944" s="6">
        <v>26.207</v>
      </c>
      <c r="D944" s="6">
        <v>19.1342</v>
      </c>
      <c r="E944" s="6">
        <v>24.3703</v>
      </c>
      <c r="F944" s="6" t="s">
        <v>19</v>
      </c>
      <c r="G944" s="6" t="s">
        <v>19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</row>
    <row r="945">
      <c r="A945" s="8">
        <v>42159</v>
      </c>
      <c r="B945" s="5">
        <v>24.4216</v>
      </c>
      <c r="C945" s="6">
        <v>26.2001</v>
      </c>
      <c r="D945" s="6">
        <v>19.2542</v>
      </c>
      <c r="E945" s="6">
        <v>24.2613</v>
      </c>
      <c r="F945" s="6" t="s">
        <v>19</v>
      </c>
      <c r="G945" s="6" t="s">
        <v>19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</row>
    <row r="946">
      <c r="A946" s="8">
        <v>42160</v>
      </c>
      <c r="B946" s="5">
        <v>24.4501</v>
      </c>
      <c r="C946" s="6">
        <v>26.1403</v>
      </c>
      <c r="D946" s="6">
        <v>19.1006</v>
      </c>
      <c r="E946" s="6">
        <v>24.1326</v>
      </c>
      <c r="F946" s="6" t="s">
        <v>19</v>
      </c>
      <c r="G946" s="6" t="s">
        <v>19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</row>
    <row r="947">
      <c r="A947" s="8">
        <v>42163</v>
      </c>
      <c r="B947" s="5">
        <v>24.4177</v>
      </c>
      <c r="C947" s="6">
        <v>26.109</v>
      </c>
      <c r="D947" s="6">
        <v>19.1917</v>
      </c>
      <c r="E947" s="6">
        <v>24.1143</v>
      </c>
      <c r="F947" s="6" t="s">
        <v>19</v>
      </c>
      <c r="G947" s="6" t="s">
        <v>19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</row>
    <row r="948">
      <c r="A948" s="8">
        <v>42164</v>
      </c>
      <c r="B948" s="5">
        <v>24.4112</v>
      </c>
      <c r="C948" s="6">
        <v>26.1189</v>
      </c>
      <c r="D948" s="6">
        <v>19.1548</v>
      </c>
      <c r="E948" s="6">
        <v>24.0473</v>
      </c>
      <c r="F948" s="6" t="s">
        <v>19</v>
      </c>
      <c r="G948" s="6" t="s">
        <v>19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</row>
    <row r="949">
      <c r="A949" s="8">
        <v>42165</v>
      </c>
      <c r="B949" s="5">
        <v>24.4563</v>
      </c>
      <c r="C949" s="6">
        <v>26.1808</v>
      </c>
      <c r="D949" s="6">
        <v>19.0561</v>
      </c>
      <c r="E949" s="6">
        <v>24.0426</v>
      </c>
      <c r="F949" s="6" t="s">
        <v>19</v>
      </c>
      <c r="G949" s="6" t="s">
        <v>19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</row>
    <row r="950">
      <c r="A950" s="8">
        <v>42166</v>
      </c>
      <c r="B950" s="5">
        <v>24.5398</v>
      </c>
      <c r="C950" s="6">
        <v>26.1832</v>
      </c>
      <c r="D950" s="6">
        <v>19.1031</v>
      </c>
      <c r="E950" s="6">
        <v>24.103</v>
      </c>
      <c r="F950" s="6" t="s">
        <v>19</v>
      </c>
      <c r="G950" s="6" t="s">
        <v>19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</row>
    <row r="951">
      <c r="A951" s="8">
        <v>42167</v>
      </c>
      <c r="B951" s="5">
        <v>24.5503</v>
      </c>
      <c r="C951" s="6">
        <v>26.157</v>
      </c>
      <c r="D951" s="6">
        <v>19.126</v>
      </c>
      <c r="E951" s="6">
        <v>24.037</v>
      </c>
      <c r="F951" s="6" t="s">
        <v>19</v>
      </c>
      <c r="G951" s="6" t="s">
        <v>19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</row>
    <row r="952">
      <c r="A952" s="8">
        <v>42170</v>
      </c>
      <c r="B952" s="5">
        <v>24.6086</v>
      </c>
      <c r="C952" s="6">
        <v>26.1389</v>
      </c>
      <c r="D952" s="6">
        <v>19.118</v>
      </c>
      <c r="E952" s="6">
        <v>24.0279</v>
      </c>
      <c r="F952" s="6" t="s">
        <v>19</v>
      </c>
      <c r="G952" s="6" t="s">
        <v>19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</row>
    <row r="953">
      <c r="A953" s="8">
        <v>42171</v>
      </c>
      <c r="B953" s="5">
        <v>24.6617</v>
      </c>
      <c r="C953" s="6">
        <v>26.0948</v>
      </c>
      <c r="D953" s="6">
        <v>19.0895</v>
      </c>
      <c r="E953" s="6">
        <v>24.0458</v>
      </c>
      <c r="F953" s="6" t="s">
        <v>19</v>
      </c>
      <c r="G953" s="6" t="s">
        <v>19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</row>
    <row r="954">
      <c r="A954" s="8">
        <v>42172</v>
      </c>
      <c r="B954" s="5">
        <v>24.65</v>
      </c>
      <c r="C954" s="6">
        <v>25.9757</v>
      </c>
      <c r="D954" s="6">
        <v>19.153</v>
      </c>
      <c r="E954" s="6">
        <v>24.1392</v>
      </c>
      <c r="F954" s="6" t="s">
        <v>19</v>
      </c>
      <c r="G954" s="6" t="s">
        <v>19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</row>
    <row r="955">
      <c r="A955" s="8">
        <v>42173</v>
      </c>
      <c r="B955" s="5">
        <v>24.7648</v>
      </c>
      <c r="C955" s="6">
        <v>25.8556</v>
      </c>
      <c r="D955" s="6">
        <v>19.1679</v>
      </c>
      <c r="E955" s="6">
        <v>24.2919</v>
      </c>
      <c r="F955" s="6" t="s">
        <v>19</v>
      </c>
      <c r="G955" s="6" t="s">
        <v>19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</row>
    <row r="956">
      <c r="A956" s="8">
        <v>42174</v>
      </c>
      <c r="B956" s="5">
        <v>24.7998</v>
      </c>
      <c r="C956" s="6">
        <v>25.9427</v>
      </c>
      <c r="D956" s="6">
        <v>19.2017</v>
      </c>
      <c r="E956" s="6">
        <v>24.2203</v>
      </c>
      <c r="F956" s="6" t="s">
        <v>19</v>
      </c>
      <c r="G956" s="6" t="s">
        <v>19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</row>
    <row r="957">
      <c r="A957" s="8">
        <v>42177</v>
      </c>
      <c r="B957" s="5">
        <v>24.8661</v>
      </c>
      <c r="C957" s="6">
        <v>25.976</v>
      </c>
      <c r="D957" s="6">
        <v>19.0974</v>
      </c>
      <c r="E957" s="6">
        <v>24.2694</v>
      </c>
      <c r="F957" s="6" t="s">
        <v>19</v>
      </c>
      <c r="G957" s="6" t="s">
        <v>19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</row>
    <row r="958">
      <c r="A958" s="8">
        <v>42178</v>
      </c>
      <c r="B958" s="5">
        <v>24.8158</v>
      </c>
      <c r="C958" s="6">
        <v>26.0673</v>
      </c>
      <c r="D958" s="6">
        <v>19.0133</v>
      </c>
      <c r="E958" s="6">
        <v>24.1988</v>
      </c>
      <c r="F958" s="6" t="s">
        <v>19</v>
      </c>
      <c r="G958" s="6" t="s">
        <v>19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</row>
    <row r="959">
      <c r="A959" s="8">
        <v>42179</v>
      </c>
      <c r="B959" s="5">
        <v>24.7753</v>
      </c>
      <c r="C959" s="6">
        <v>26.1214</v>
      </c>
      <c r="D959" s="6">
        <v>19.054</v>
      </c>
      <c r="E959" s="6">
        <v>24.1143</v>
      </c>
      <c r="F959" s="6" t="s">
        <v>19</v>
      </c>
      <c r="G959" s="6" t="s">
        <v>19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</row>
    <row r="960">
      <c r="A960" s="8">
        <v>42180</v>
      </c>
      <c r="B960" s="5">
        <v>24.9517</v>
      </c>
      <c r="C960" s="6">
        <v>26.0614</v>
      </c>
      <c r="D960" s="6">
        <v>19.12</v>
      </c>
      <c r="E960" s="6">
        <v>24.0369</v>
      </c>
      <c r="F960" s="6" t="s">
        <v>19</v>
      </c>
      <c r="G960" s="6" t="s">
        <v>19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</row>
    <row r="961">
      <c r="A961" s="8">
        <v>42181</v>
      </c>
      <c r="B961" s="5">
        <v>24.9173</v>
      </c>
      <c r="C961" s="6">
        <v>26.0695</v>
      </c>
      <c r="D961" s="6">
        <v>19.1873</v>
      </c>
      <c r="E961" s="6">
        <v>24.0829</v>
      </c>
      <c r="F961" s="6" t="s">
        <v>19</v>
      </c>
      <c r="G961" s="6" t="s">
        <v>19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</row>
    <row r="962">
      <c r="A962" s="8">
        <v>42184</v>
      </c>
      <c r="B962" s="5">
        <v>24.8972</v>
      </c>
      <c r="C962" s="6">
        <v>26.0575</v>
      </c>
      <c r="D962" s="6">
        <v>19.3802</v>
      </c>
      <c r="E962" s="6">
        <v>23.9393</v>
      </c>
      <c r="F962" s="6" t="s">
        <v>19</v>
      </c>
      <c r="G962" s="6" t="s">
        <v>19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</row>
    <row r="963">
      <c r="A963" s="8">
        <v>42185</v>
      </c>
      <c r="B963" s="5">
        <v>24.9998</v>
      </c>
      <c r="C963" s="6">
        <v>25.9607</v>
      </c>
      <c r="D963" s="6">
        <v>19.3436</v>
      </c>
      <c r="E963" s="6">
        <v>23.8846</v>
      </c>
      <c r="F963" s="6" t="s">
        <v>19</v>
      </c>
      <c r="G963" s="6" t="s">
        <v>19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</row>
    <row r="964">
      <c r="A964" s="8">
        <v>42186</v>
      </c>
      <c r="B964" s="5">
        <v>25.2172</v>
      </c>
      <c r="C964" s="6">
        <v>25.9455</v>
      </c>
      <c r="D964" s="6">
        <v>19.4332</v>
      </c>
      <c r="E964" s="6">
        <v>23.9505</v>
      </c>
      <c r="F964" s="6" t="s">
        <v>19</v>
      </c>
      <c r="G964" s="6" t="s">
        <v>19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</row>
    <row r="965">
      <c r="A965" s="8">
        <v>42187</v>
      </c>
      <c r="B965" s="5">
        <v>25.2195</v>
      </c>
      <c r="C965" s="6">
        <v>25.909</v>
      </c>
      <c r="D965" s="6">
        <v>19.4768</v>
      </c>
      <c r="E965" s="6">
        <v>24.0042</v>
      </c>
      <c r="F965" s="6" t="s">
        <v>19</v>
      </c>
      <c r="G965" s="6" t="s">
        <v>19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</row>
    <row r="966">
      <c r="A966" s="8">
        <v>42191</v>
      </c>
      <c r="B966" s="5">
        <v>25.3996</v>
      </c>
      <c r="C966" s="6">
        <v>25.8072</v>
      </c>
      <c r="D966" s="6">
        <v>19.647</v>
      </c>
      <c r="E966" s="6">
        <v>23.9959</v>
      </c>
      <c r="F966" s="6" t="s">
        <v>19</v>
      </c>
      <c r="G966" s="6" t="s">
        <v>19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</row>
    <row r="967">
      <c r="A967" s="8">
        <v>42192</v>
      </c>
      <c r="B967" s="5">
        <v>25.3603</v>
      </c>
      <c r="C967" s="6">
        <v>25.7917</v>
      </c>
      <c r="D967" s="6">
        <v>19.7206</v>
      </c>
      <c r="E967" s="6">
        <v>24.2584</v>
      </c>
      <c r="F967" s="6" t="s">
        <v>19</v>
      </c>
      <c r="G967" s="6" t="s">
        <v>19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</row>
    <row r="968">
      <c r="A968" s="8">
        <v>42193</v>
      </c>
      <c r="B968" s="5">
        <v>25.4814</v>
      </c>
      <c r="C968" s="6">
        <v>25.6973</v>
      </c>
      <c r="D968" s="6">
        <v>19.9683</v>
      </c>
      <c r="E968" s="6">
        <v>24.145</v>
      </c>
      <c r="F968" s="6" t="s">
        <v>19</v>
      </c>
      <c r="G968" s="6" t="s">
        <v>19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</row>
    <row r="969">
      <c r="A969" s="8">
        <v>42194</v>
      </c>
      <c r="B969" s="5">
        <v>25.5115</v>
      </c>
      <c r="C969" s="6">
        <v>25.5972</v>
      </c>
      <c r="D969" s="6">
        <v>19.8632</v>
      </c>
      <c r="E969" s="6">
        <v>24.0773</v>
      </c>
      <c r="F969" s="6" t="s">
        <v>19</v>
      </c>
      <c r="G969" s="6" t="s">
        <v>19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</row>
    <row r="970">
      <c r="A970" s="8">
        <v>42195</v>
      </c>
      <c r="B970" s="5">
        <v>25.7957</v>
      </c>
      <c r="C970" s="6">
        <v>25.5791</v>
      </c>
      <c r="D970" s="6">
        <v>19.8197</v>
      </c>
      <c r="E970" s="6">
        <v>24.1667</v>
      </c>
      <c r="F970" s="6" t="s">
        <v>19</v>
      </c>
      <c r="G970" s="6" t="s">
        <v>19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</row>
    <row r="971">
      <c r="A971" s="8">
        <v>42198</v>
      </c>
      <c r="B971" s="5">
        <v>25.727</v>
      </c>
      <c r="C971" s="6">
        <v>25.5992</v>
      </c>
      <c r="D971" s="6">
        <v>19.7458</v>
      </c>
      <c r="E971" s="6">
        <v>24.2142</v>
      </c>
      <c r="F971" s="6" t="s">
        <v>19</v>
      </c>
      <c r="G971" s="6" t="s">
        <v>19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</row>
    <row r="972">
      <c r="A972" s="8">
        <v>42199</v>
      </c>
      <c r="B972" s="5">
        <v>25.7812</v>
      </c>
      <c r="C972" s="6">
        <v>25.5448</v>
      </c>
      <c r="D972" s="6">
        <v>19.671</v>
      </c>
      <c r="E972" s="6">
        <v>24.2051</v>
      </c>
      <c r="F972" s="6" t="s">
        <v>19</v>
      </c>
      <c r="G972" s="6" t="s">
        <v>19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</row>
    <row r="973">
      <c r="A973" s="8">
        <v>42200</v>
      </c>
      <c r="B973" s="5">
        <v>25.9143</v>
      </c>
      <c r="C973" s="6">
        <v>25.56</v>
      </c>
      <c r="D973" s="6">
        <v>19.6987</v>
      </c>
      <c r="E973" s="6">
        <v>23.956</v>
      </c>
      <c r="F973" s="6" t="s">
        <v>19</v>
      </c>
      <c r="G973" s="6" t="s">
        <v>19</v>
      </c>
      <c r="H973" s="13">
        <v>0</v>
      </c>
      <c r="I973" s="13">
        <v>0</v>
      </c>
      <c r="J973" s="13">
        <v>0</v>
      </c>
      <c r="K973" s="13">
        <v>0.171154</v>
      </c>
      <c r="L973" s="13">
        <v>0</v>
      </c>
      <c r="M973" s="13">
        <v>0</v>
      </c>
    </row>
    <row r="974">
      <c r="A974" s="8">
        <v>42201</v>
      </c>
      <c r="B974" s="5">
        <v>26.0462</v>
      </c>
      <c r="C974" s="6">
        <v>25.4825</v>
      </c>
      <c r="D974" s="6">
        <v>19.6924</v>
      </c>
      <c r="E974" s="6">
        <v>23.9889</v>
      </c>
      <c r="F974" s="6" t="s">
        <v>19</v>
      </c>
      <c r="G974" s="6" t="s">
        <v>19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</row>
    <row r="975">
      <c r="A975" s="8">
        <v>42202</v>
      </c>
      <c r="B975" s="5">
        <v>26.1532</v>
      </c>
      <c r="C975" s="6">
        <v>25.4043</v>
      </c>
      <c r="D975" s="6">
        <v>19.7102</v>
      </c>
      <c r="E975" s="6">
        <v>23.8824</v>
      </c>
      <c r="F975" s="6" t="s">
        <v>19</v>
      </c>
      <c r="G975" s="6" t="s">
        <v>19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</row>
    <row r="976">
      <c r="A976" s="8">
        <v>42205</v>
      </c>
      <c r="B976" s="5">
        <v>26.335</v>
      </c>
      <c r="C976" s="6">
        <v>25.225</v>
      </c>
      <c r="D976" s="6">
        <v>19.7623</v>
      </c>
      <c r="E976" s="6">
        <v>23.8063</v>
      </c>
      <c r="F976" s="6" t="s">
        <v>19</v>
      </c>
      <c r="G976" s="6" t="s">
        <v>19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</row>
    <row r="977">
      <c r="A977" s="8">
        <v>42206</v>
      </c>
      <c r="B977" s="5">
        <v>26.3112</v>
      </c>
      <c r="C977" s="6">
        <v>25.309</v>
      </c>
      <c r="D977" s="6">
        <v>19.7659</v>
      </c>
      <c r="E977" s="6">
        <v>23.7649</v>
      </c>
      <c r="F977" s="6" t="s">
        <v>19</v>
      </c>
      <c r="G977" s="6" t="s">
        <v>19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</row>
    <row r="978">
      <c r="A978" s="8">
        <v>42207</v>
      </c>
      <c r="B978" s="5">
        <v>26.4237</v>
      </c>
      <c r="C978" s="6">
        <v>25.3134</v>
      </c>
      <c r="D978" s="6">
        <v>19.8258</v>
      </c>
      <c r="E978" s="6">
        <v>23.644</v>
      </c>
      <c r="F978" s="6" t="s">
        <v>19</v>
      </c>
      <c r="G978" s="6" t="s">
        <v>19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</row>
    <row r="979">
      <c r="A979" s="8">
        <v>42208</v>
      </c>
      <c r="B979" s="5">
        <v>26.4124</v>
      </c>
      <c r="C979" s="6">
        <v>25.2266</v>
      </c>
      <c r="D979" s="6">
        <v>19.7934</v>
      </c>
      <c r="E979" s="6">
        <v>23.5845</v>
      </c>
      <c r="F979" s="6" t="s">
        <v>19</v>
      </c>
      <c r="G979" s="6" t="s">
        <v>19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</row>
    <row r="980">
      <c r="A980" s="8">
        <v>42209</v>
      </c>
      <c r="B980" s="5">
        <v>26.5471</v>
      </c>
      <c r="C980" s="6">
        <v>25.0872</v>
      </c>
      <c r="D980" s="6">
        <v>19.9278</v>
      </c>
      <c r="E980" s="6">
        <v>23.5714</v>
      </c>
      <c r="F980" s="6" t="s">
        <v>19</v>
      </c>
      <c r="G980" s="6" t="s">
        <v>19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</row>
    <row r="981">
      <c r="A981" s="8">
        <v>42212</v>
      </c>
      <c r="B981" s="5">
        <v>26.4951</v>
      </c>
      <c r="C981" s="6">
        <v>25.1219</v>
      </c>
      <c r="D981" s="6">
        <v>20.0457</v>
      </c>
      <c r="E981" s="6">
        <v>23.712</v>
      </c>
      <c r="F981" s="6" t="s">
        <v>19</v>
      </c>
      <c r="G981" s="6" t="s">
        <v>19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</row>
    <row r="982">
      <c r="A982" s="8">
        <v>42213</v>
      </c>
      <c r="B982" s="5">
        <v>26.4429</v>
      </c>
      <c r="C982" s="6">
        <v>25.1119</v>
      </c>
      <c r="D982" s="6">
        <v>19.9291</v>
      </c>
      <c r="E982" s="6">
        <v>23.8611</v>
      </c>
      <c r="F982" s="6" t="s">
        <v>19</v>
      </c>
      <c r="G982" s="6" t="s">
        <v>19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</row>
    <row r="983">
      <c r="A983" s="8">
        <v>42214</v>
      </c>
      <c r="B983" s="5">
        <v>26.4075</v>
      </c>
      <c r="C983" s="6">
        <v>25.298</v>
      </c>
      <c r="D983" s="6">
        <v>19.8688</v>
      </c>
      <c r="E983" s="6">
        <v>23.9818</v>
      </c>
      <c r="F983" s="6" t="s">
        <v>19</v>
      </c>
      <c r="G983" s="6" t="s">
        <v>19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</row>
    <row r="984">
      <c r="A984" s="8">
        <v>42215</v>
      </c>
      <c r="B984" s="5">
        <v>26.5198</v>
      </c>
      <c r="C984" s="6">
        <v>25.2591</v>
      </c>
      <c r="D984" s="6">
        <v>19.8704</v>
      </c>
      <c r="E984" s="6">
        <v>23.9862</v>
      </c>
      <c r="F984" s="6" t="s">
        <v>19</v>
      </c>
      <c r="G984" s="6" t="s">
        <v>19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</row>
    <row r="985">
      <c r="A985" s="8">
        <v>42216</v>
      </c>
      <c r="B985" s="5">
        <v>26.5165</v>
      </c>
      <c r="C985" s="6">
        <v>25.1674</v>
      </c>
      <c r="D985" s="6">
        <v>19.9524</v>
      </c>
      <c r="E985" s="6">
        <v>24.0076</v>
      </c>
      <c r="F985" s="6" t="s">
        <v>19</v>
      </c>
      <c r="G985" s="6" t="s">
        <v>19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</row>
    <row r="986">
      <c r="A986" s="8">
        <v>42219</v>
      </c>
      <c r="B986" s="5">
        <v>26.629</v>
      </c>
      <c r="C986" s="6">
        <v>25.0919</v>
      </c>
      <c r="D986" s="6">
        <v>20.0172</v>
      </c>
      <c r="E986" s="6">
        <v>23.9272</v>
      </c>
      <c r="F986" s="6" t="s">
        <v>19</v>
      </c>
      <c r="G986" s="6" t="s">
        <v>19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</row>
    <row r="987">
      <c r="A987" s="8">
        <v>42220</v>
      </c>
      <c r="B987" s="5">
        <v>26.6376</v>
      </c>
      <c r="C987" s="6">
        <v>25.0608</v>
      </c>
      <c r="D987" s="6">
        <v>20.0061</v>
      </c>
      <c r="E987" s="6">
        <v>23.806</v>
      </c>
      <c r="F987" s="6" t="s">
        <v>19</v>
      </c>
      <c r="G987" s="6" t="s">
        <v>19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</row>
    <row r="988">
      <c r="A988" s="8">
        <v>42221</v>
      </c>
      <c r="B988" s="5">
        <v>26.8973</v>
      </c>
      <c r="C988" s="6">
        <v>25.0332</v>
      </c>
      <c r="D988" s="6">
        <v>19.9727</v>
      </c>
      <c r="E988" s="6">
        <v>23.6449</v>
      </c>
      <c r="F988" s="6" t="s">
        <v>19</v>
      </c>
      <c r="G988" s="6" t="s">
        <v>19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</row>
    <row r="989">
      <c r="A989" s="8">
        <v>42222</v>
      </c>
      <c r="B989" s="5">
        <v>26.6225</v>
      </c>
      <c r="C989" s="6">
        <v>25.3173</v>
      </c>
      <c r="D989" s="6">
        <v>19.9747</v>
      </c>
      <c r="E989" s="6">
        <v>23.5681</v>
      </c>
      <c r="F989" s="6" t="s">
        <v>19</v>
      </c>
      <c r="G989" s="6" t="s">
        <v>19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</row>
    <row r="990">
      <c r="A990" s="8">
        <v>42223</v>
      </c>
      <c r="B990" s="5">
        <v>26.7319</v>
      </c>
      <c r="C990" s="6">
        <v>25.3039</v>
      </c>
      <c r="D990" s="6">
        <v>20.0778</v>
      </c>
      <c r="E990" s="6">
        <v>23.6496</v>
      </c>
      <c r="F990" s="6" t="s">
        <v>19</v>
      </c>
      <c r="G990" s="6" t="s">
        <v>19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</row>
    <row r="991">
      <c r="A991" s="8">
        <v>42226</v>
      </c>
      <c r="B991" s="5">
        <v>26.3884</v>
      </c>
      <c r="C991" s="6">
        <v>25.5307</v>
      </c>
      <c r="D991" s="6">
        <v>19.8374</v>
      </c>
      <c r="E991" s="6">
        <v>23.7071</v>
      </c>
      <c r="F991" s="6" t="s">
        <v>19</v>
      </c>
      <c r="G991" s="6" t="s">
        <v>19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</row>
    <row r="992">
      <c r="A992" s="8">
        <v>42227</v>
      </c>
      <c r="B992" s="5">
        <v>26.5189</v>
      </c>
      <c r="C992" s="6">
        <v>25.382</v>
      </c>
      <c r="D992" s="6">
        <v>20.07</v>
      </c>
      <c r="E992" s="6">
        <v>23.7032</v>
      </c>
      <c r="F992" s="6" t="s">
        <v>19</v>
      </c>
      <c r="G992" s="6" t="s">
        <v>19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</row>
    <row r="993">
      <c r="A993" s="8">
        <v>42228</v>
      </c>
      <c r="B993" s="5">
        <v>26.4006</v>
      </c>
      <c r="C993" s="6">
        <v>25.3613</v>
      </c>
      <c r="D993" s="6">
        <v>20.1239</v>
      </c>
      <c r="E993" s="6">
        <v>23.8358</v>
      </c>
      <c r="F993" s="6" t="s">
        <v>19</v>
      </c>
      <c r="G993" s="6" t="s">
        <v>19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</row>
    <row r="994">
      <c r="A994" s="8">
        <v>42229</v>
      </c>
      <c r="B994" s="5">
        <v>26.6875</v>
      </c>
      <c r="C994" s="6">
        <v>25.2563</v>
      </c>
      <c r="D994" s="6">
        <v>20.1788</v>
      </c>
      <c r="E994" s="6">
        <v>23.7671</v>
      </c>
      <c r="F994" s="6" t="s">
        <v>19</v>
      </c>
      <c r="G994" s="6" t="s">
        <v>19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</row>
    <row r="995">
      <c r="A995" s="8">
        <v>42230</v>
      </c>
      <c r="B995" s="5">
        <v>26.7159</v>
      </c>
      <c r="C995" s="6">
        <v>25.2537</v>
      </c>
      <c r="D995" s="6">
        <v>20.2053</v>
      </c>
      <c r="E995" s="6">
        <v>23.8706</v>
      </c>
      <c r="F995" s="6" t="s">
        <v>19</v>
      </c>
      <c r="G995" s="6" t="s">
        <v>19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</row>
    <row r="996">
      <c r="A996" s="8">
        <v>42233</v>
      </c>
      <c r="B996" s="5">
        <v>26.7582</v>
      </c>
      <c r="C996" s="6">
        <v>25.1881</v>
      </c>
      <c r="D996" s="6">
        <v>20.198</v>
      </c>
      <c r="E996" s="6">
        <v>23.9264</v>
      </c>
      <c r="F996" s="6" t="s">
        <v>19</v>
      </c>
      <c r="G996" s="6" t="s">
        <v>19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</row>
    <row r="997">
      <c r="A997" s="8">
        <v>42234</v>
      </c>
      <c r="B997" s="5">
        <v>26.7272</v>
      </c>
      <c r="C997" s="6">
        <v>25.2245</v>
      </c>
      <c r="D997" s="6">
        <v>20.2699</v>
      </c>
      <c r="E997" s="6">
        <v>23.8361</v>
      </c>
      <c r="F997" s="6" t="s">
        <v>19</v>
      </c>
      <c r="G997" s="6" t="s">
        <v>19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</row>
    <row r="998">
      <c r="A998" s="8">
        <v>42235</v>
      </c>
      <c r="B998" s="5">
        <v>26.8203</v>
      </c>
      <c r="C998" s="6">
        <v>25.194</v>
      </c>
      <c r="D998" s="6">
        <v>20.39</v>
      </c>
      <c r="E998" s="6">
        <v>23.752</v>
      </c>
      <c r="F998" s="6" t="s">
        <v>19</v>
      </c>
      <c r="G998" s="6" t="s">
        <v>19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</row>
    <row r="999">
      <c r="A999" s="8">
        <v>42236</v>
      </c>
      <c r="B999" s="5">
        <v>26.7189</v>
      </c>
      <c r="C999" s="6">
        <v>25.3076</v>
      </c>
      <c r="D999" s="6">
        <v>20.6443</v>
      </c>
      <c r="E999" s="6">
        <v>23.619</v>
      </c>
      <c r="F999" s="6" t="s">
        <v>19</v>
      </c>
      <c r="G999" s="6" t="s">
        <v>19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</row>
    <row r="1000">
      <c r="A1000" s="8">
        <v>42237</v>
      </c>
      <c r="B1000" s="5">
        <v>26.5804</v>
      </c>
      <c r="C1000" s="6">
        <v>25.2241</v>
      </c>
      <c r="D1000" s="6">
        <v>20.7735</v>
      </c>
      <c r="E1000" s="6">
        <v>23.4649</v>
      </c>
      <c r="F1000" s="6" t="s">
        <v>19</v>
      </c>
      <c r="G1000" s="6" t="s">
        <v>19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</row>
    <row r="1001">
      <c r="A1001" s="8">
        <v>42240</v>
      </c>
      <c r="B1001" s="5">
        <v>26.4746</v>
      </c>
      <c r="C1001" s="6">
        <v>25.2534</v>
      </c>
      <c r="D1001" s="6">
        <v>20.7745</v>
      </c>
      <c r="E1001" s="6">
        <v>23.0746</v>
      </c>
      <c r="F1001" s="6" t="s">
        <v>19</v>
      </c>
      <c r="G1001" s="6" t="s">
        <v>19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</row>
    <row r="1002">
      <c r="A1002" s="8">
        <v>42241</v>
      </c>
      <c r="B1002" s="5">
        <v>26.6352</v>
      </c>
      <c r="C1002" s="6">
        <v>25.2017</v>
      </c>
      <c r="D1002" s="6">
        <v>20.7408</v>
      </c>
      <c r="E1002" s="6">
        <v>22.9139</v>
      </c>
      <c r="F1002" s="6" t="s">
        <v>19</v>
      </c>
      <c r="G1002" s="6" t="s">
        <v>19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</row>
    <row r="1003">
      <c r="A1003" s="8">
        <v>42242</v>
      </c>
      <c r="B1003" s="5">
        <v>26.7861</v>
      </c>
      <c r="C1003" s="6">
        <v>25.193</v>
      </c>
      <c r="D1003" s="6">
        <v>20.7376</v>
      </c>
      <c r="E1003" s="6">
        <v>23.0911</v>
      </c>
      <c r="F1003" s="6" t="s">
        <v>19</v>
      </c>
      <c r="G1003" s="6" t="s">
        <v>19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</row>
    <row r="1004">
      <c r="A1004" s="8">
        <v>42243</v>
      </c>
      <c r="B1004" s="5">
        <v>26.5412</v>
      </c>
      <c r="C1004" s="6">
        <v>25.2824</v>
      </c>
      <c r="D1004" s="6">
        <v>20.4386</v>
      </c>
      <c r="E1004" s="6">
        <v>23.3298</v>
      </c>
      <c r="F1004" s="6" t="s">
        <v>19</v>
      </c>
      <c r="G1004" s="6" t="s">
        <v>19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</row>
    <row r="1005">
      <c r="A1005" s="8">
        <v>42244</v>
      </c>
      <c r="B1005" s="5">
        <v>26.4175</v>
      </c>
      <c r="C1005" s="6">
        <v>25.2767</v>
      </c>
      <c r="D1005" s="6">
        <v>20.3661</v>
      </c>
      <c r="E1005" s="6">
        <v>23.3709</v>
      </c>
      <c r="F1005" s="6" t="s">
        <v>19</v>
      </c>
      <c r="G1005" s="6" t="s">
        <v>19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</row>
    <row r="1006">
      <c r="A1006" s="8">
        <v>42247</v>
      </c>
      <c r="B1006" s="5">
        <v>26.2</v>
      </c>
      <c r="C1006" s="6">
        <v>25.5533</v>
      </c>
      <c r="D1006" s="6">
        <v>20.2623</v>
      </c>
      <c r="E1006" s="6">
        <v>23.2602</v>
      </c>
      <c r="F1006" s="6" t="s">
        <v>19</v>
      </c>
      <c r="G1006" s="6" t="s">
        <v>19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</row>
    <row r="1007">
      <c r="A1007" s="8">
        <v>42248</v>
      </c>
      <c r="B1007" s="5">
        <v>26.2544</v>
      </c>
      <c r="C1007" s="6">
        <v>25.4445</v>
      </c>
      <c r="D1007" s="6">
        <v>20.4862</v>
      </c>
      <c r="E1007" s="6">
        <v>22.9675</v>
      </c>
      <c r="F1007" s="6" t="s">
        <v>19</v>
      </c>
      <c r="G1007" s="6" t="s">
        <v>19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</row>
    <row r="1008">
      <c r="A1008" s="8">
        <v>42249</v>
      </c>
      <c r="B1008" s="5">
        <v>26.4318</v>
      </c>
      <c r="C1008" s="6">
        <v>25.3333</v>
      </c>
      <c r="D1008" s="6">
        <v>20.4319</v>
      </c>
      <c r="E1008" s="6">
        <v>23.0421</v>
      </c>
      <c r="F1008" s="6" t="s">
        <v>19</v>
      </c>
      <c r="G1008" s="6" t="s">
        <v>19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</row>
    <row r="1009">
      <c r="A1009" s="8">
        <v>42250</v>
      </c>
      <c r="B1009" s="5">
        <v>26.3937</v>
      </c>
      <c r="C1009" s="6">
        <v>25.381</v>
      </c>
      <c r="D1009" s="6">
        <v>20.4304</v>
      </c>
      <c r="E1009" s="6">
        <v>23.1275</v>
      </c>
      <c r="F1009" s="6" t="s">
        <v>19</v>
      </c>
      <c r="G1009" s="6" t="s">
        <v>19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</row>
    <row r="1010">
      <c r="A1010" s="8">
        <v>42251</v>
      </c>
      <c r="B1010" s="5">
        <v>26.5129</v>
      </c>
      <c r="C1010" s="6">
        <v>25.2919</v>
      </c>
      <c r="D1010" s="6">
        <v>20.4669</v>
      </c>
      <c r="E1010" s="6">
        <v>22.9886</v>
      </c>
      <c r="F1010" s="6" t="s">
        <v>19</v>
      </c>
      <c r="G1010" s="6" t="s">
        <v>19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</row>
    <row r="1011">
      <c r="A1011" s="8">
        <v>42255</v>
      </c>
      <c r="B1011" s="5">
        <v>26.6726</v>
      </c>
      <c r="C1011" s="6">
        <v>25.3113</v>
      </c>
      <c r="D1011" s="6">
        <v>20.3478</v>
      </c>
      <c r="E1011" s="6">
        <v>23.2195</v>
      </c>
      <c r="F1011" s="6" t="s">
        <v>19</v>
      </c>
      <c r="G1011" s="6" t="s">
        <v>19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</row>
    <row r="1012">
      <c r="A1012" s="8">
        <v>42256</v>
      </c>
      <c r="B1012" s="5">
        <v>26.7114</v>
      </c>
      <c r="C1012" s="6">
        <v>25.3491</v>
      </c>
      <c r="D1012" s="6">
        <v>20.2426</v>
      </c>
      <c r="E1012" s="6">
        <v>23.092</v>
      </c>
      <c r="F1012" s="6" t="s">
        <v>19</v>
      </c>
      <c r="G1012" s="6" t="s">
        <v>19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</row>
    <row r="1013">
      <c r="A1013" s="8">
        <v>42257</v>
      </c>
      <c r="B1013" s="5">
        <v>26.7597</v>
      </c>
      <c r="C1013" s="6">
        <v>25.3722</v>
      </c>
      <c r="D1013" s="6">
        <v>20.2203</v>
      </c>
      <c r="E1013" s="6">
        <v>23.0798</v>
      </c>
      <c r="F1013" s="6" t="s">
        <v>19</v>
      </c>
      <c r="G1013" s="6" t="s">
        <v>19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</row>
    <row r="1014">
      <c r="A1014" s="8">
        <v>42258</v>
      </c>
      <c r="B1014" s="5">
        <v>26.9605</v>
      </c>
      <c r="C1014" s="6">
        <v>25.2072</v>
      </c>
      <c r="D1014" s="6">
        <v>20.3248</v>
      </c>
      <c r="E1014" s="6">
        <v>23.0608</v>
      </c>
      <c r="F1014" s="6" t="s">
        <v>19</v>
      </c>
      <c r="G1014" s="6" t="s">
        <v>19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</row>
    <row r="1015">
      <c r="A1015" s="8">
        <v>42261</v>
      </c>
      <c r="B1015" s="5">
        <v>26.9978</v>
      </c>
      <c r="C1015" s="6">
        <v>25.1698</v>
      </c>
      <c r="D1015" s="6">
        <v>20.3925</v>
      </c>
      <c r="E1015" s="6">
        <v>23.1075</v>
      </c>
      <c r="F1015" s="6" t="s">
        <v>19</v>
      </c>
      <c r="G1015" s="6" t="s">
        <v>19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</row>
    <row r="1016">
      <c r="A1016" s="8">
        <v>42262</v>
      </c>
      <c r="B1016" s="5">
        <v>26.9034</v>
      </c>
      <c r="C1016" s="6">
        <v>25.2137</v>
      </c>
      <c r="D1016" s="6">
        <v>20.2703</v>
      </c>
      <c r="E1016" s="6">
        <v>23.0466</v>
      </c>
      <c r="F1016" s="6" t="s">
        <v>19</v>
      </c>
      <c r="G1016" s="6" t="s">
        <v>19</v>
      </c>
      <c r="H1016" s="13">
        <v>0</v>
      </c>
      <c r="I1016" s="13">
        <v>0</v>
      </c>
      <c r="J1016" s="13">
        <v>0</v>
      </c>
      <c r="K1016" s="13">
        <v>0.129021</v>
      </c>
      <c r="L1016" s="13">
        <v>0</v>
      </c>
      <c r="M1016" s="13">
        <v>0</v>
      </c>
    </row>
    <row r="1017">
      <c r="A1017" s="8">
        <v>42263</v>
      </c>
      <c r="B1017" s="5">
        <v>26.6334</v>
      </c>
      <c r="C1017" s="6">
        <v>25.2625</v>
      </c>
      <c r="D1017" s="6">
        <v>20.2019</v>
      </c>
      <c r="E1017" s="6">
        <v>23.213</v>
      </c>
      <c r="F1017" s="6" t="s">
        <v>19</v>
      </c>
      <c r="G1017" s="6" t="s">
        <v>19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</row>
    <row r="1018">
      <c r="A1018" s="8">
        <v>42264</v>
      </c>
      <c r="B1018" s="5">
        <v>26.7858</v>
      </c>
      <c r="C1018" s="6">
        <v>25.0363</v>
      </c>
      <c r="D1018" s="6">
        <v>20.35</v>
      </c>
      <c r="E1018" s="6">
        <v>23.3128</v>
      </c>
      <c r="F1018" s="6" t="s">
        <v>19</v>
      </c>
      <c r="G1018" s="6" t="s">
        <v>19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</row>
    <row r="1019">
      <c r="A1019" s="8">
        <v>42265</v>
      </c>
      <c r="B1019" s="5">
        <v>26.9897</v>
      </c>
      <c r="C1019" s="6">
        <v>24.7317</v>
      </c>
      <c r="D1019" s="6">
        <v>20.5893</v>
      </c>
      <c r="E1019" s="6">
        <v>23.2589</v>
      </c>
      <c r="F1019" s="6" t="s">
        <v>19</v>
      </c>
      <c r="G1019" s="6" t="s">
        <v>19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</row>
    <row r="1020">
      <c r="A1020" s="8">
        <v>42268</v>
      </c>
      <c r="B1020" s="5">
        <v>27.1419</v>
      </c>
      <c r="C1020" s="6">
        <v>24.7803</v>
      </c>
      <c r="D1020" s="6">
        <v>20.7144</v>
      </c>
      <c r="E1020" s="6">
        <v>23.3217</v>
      </c>
      <c r="F1020" s="6" t="s">
        <v>19</v>
      </c>
      <c r="G1020" s="6" t="s">
        <v>19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</row>
    <row r="1021">
      <c r="A1021" s="8">
        <v>42269</v>
      </c>
      <c r="B1021" s="5">
        <v>27.237</v>
      </c>
      <c r="C1021" s="6">
        <v>24.6975</v>
      </c>
      <c r="D1021" s="6">
        <v>20.8826</v>
      </c>
      <c r="E1021" s="6">
        <v>23.2287</v>
      </c>
      <c r="F1021" s="6" t="s">
        <v>19</v>
      </c>
      <c r="G1021" s="6" t="s">
        <v>19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</row>
    <row r="1022">
      <c r="A1022" s="8">
        <v>42270</v>
      </c>
      <c r="B1022" s="5">
        <v>27.5875</v>
      </c>
      <c r="C1022" s="6">
        <v>24.6494</v>
      </c>
      <c r="D1022" s="6">
        <v>21.0908</v>
      </c>
      <c r="E1022" s="6">
        <v>23.1929</v>
      </c>
      <c r="F1022" s="6" t="s">
        <v>19</v>
      </c>
      <c r="G1022" s="6" t="s">
        <v>19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</row>
    <row r="1023">
      <c r="A1023" s="8">
        <v>42271</v>
      </c>
      <c r="B1023" s="5">
        <v>27.526</v>
      </c>
      <c r="C1023" s="6">
        <v>24.7805</v>
      </c>
      <c r="D1023" s="6">
        <v>21.0599</v>
      </c>
      <c r="E1023" s="6">
        <v>23.1573</v>
      </c>
      <c r="F1023" s="6" t="s">
        <v>19</v>
      </c>
      <c r="G1023" s="6" t="s">
        <v>19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</row>
    <row r="1024">
      <c r="A1024" s="8">
        <v>42272</v>
      </c>
      <c r="B1024" s="5">
        <v>27.6284</v>
      </c>
      <c r="C1024" s="6">
        <v>24.8692</v>
      </c>
      <c r="D1024" s="6">
        <v>21.0943</v>
      </c>
      <c r="E1024" s="6">
        <v>23.1678</v>
      </c>
      <c r="F1024" s="6" t="s">
        <v>19</v>
      </c>
      <c r="G1024" s="6" t="s">
        <v>19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</row>
    <row r="1025">
      <c r="A1025" s="8">
        <v>42275</v>
      </c>
      <c r="B1025" s="5">
        <v>27.5395</v>
      </c>
      <c r="C1025" s="6">
        <v>24.9376</v>
      </c>
      <c r="D1025" s="6">
        <v>21.3353</v>
      </c>
      <c r="E1025" s="6">
        <v>22.9463</v>
      </c>
      <c r="F1025" s="6" t="s">
        <v>19</v>
      </c>
      <c r="G1025" s="6" t="s">
        <v>19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</row>
    <row r="1026">
      <c r="A1026" s="8">
        <v>42276</v>
      </c>
      <c r="B1026" s="5">
        <v>27.4401</v>
      </c>
      <c r="C1026" s="6">
        <v>25.0759</v>
      </c>
      <c r="D1026" s="6">
        <v>21.3284</v>
      </c>
      <c r="E1026" s="6">
        <v>22.8384</v>
      </c>
      <c r="F1026" s="6" t="s">
        <v>19</v>
      </c>
      <c r="G1026" s="6" t="s">
        <v>19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</row>
    <row r="1027">
      <c r="A1027" s="8">
        <v>42277</v>
      </c>
      <c r="B1027" s="5">
        <v>27.4839</v>
      </c>
      <c r="C1027" s="6">
        <v>25.0514</v>
      </c>
      <c r="D1027" s="6">
        <v>21.1814</v>
      </c>
      <c r="E1027" s="6">
        <v>23.1105</v>
      </c>
      <c r="F1027" s="6" t="s">
        <v>19</v>
      </c>
      <c r="G1027" s="6" t="s">
        <v>19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</row>
    <row r="1028">
      <c r="A1028" s="8">
        <v>42278</v>
      </c>
      <c r="B1028" s="5">
        <v>27.8105</v>
      </c>
      <c r="C1028" s="6">
        <v>24.8502</v>
      </c>
      <c r="D1028" s="6">
        <v>21.0874</v>
      </c>
      <c r="E1028" s="6">
        <v>23.0851</v>
      </c>
      <c r="F1028" s="6" t="s">
        <v>19</v>
      </c>
      <c r="G1028" s="6" t="s">
        <v>19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</row>
    <row r="1029">
      <c r="A1029" s="8">
        <v>42279</v>
      </c>
      <c r="B1029" s="5">
        <v>27.5078</v>
      </c>
      <c r="C1029" s="6">
        <v>24.7929</v>
      </c>
      <c r="D1029" s="6">
        <v>20.9388</v>
      </c>
      <c r="E1029" s="6">
        <v>23.3567</v>
      </c>
      <c r="F1029" s="6" t="s">
        <v>19</v>
      </c>
      <c r="G1029" s="6" t="s">
        <v>19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</row>
    <row r="1030">
      <c r="A1030" s="8">
        <v>42282</v>
      </c>
      <c r="B1030" s="5">
        <v>27.033</v>
      </c>
      <c r="C1030" s="6">
        <v>25.0272</v>
      </c>
      <c r="D1030" s="6">
        <v>20.7665</v>
      </c>
      <c r="E1030" s="6">
        <v>23.7283</v>
      </c>
      <c r="F1030" s="6" t="s">
        <v>19</v>
      </c>
      <c r="G1030" s="6" t="s">
        <v>19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</row>
    <row r="1031">
      <c r="A1031" s="8">
        <v>42283</v>
      </c>
      <c r="B1031" s="5">
        <v>26.4748</v>
      </c>
      <c r="C1031" s="6">
        <v>25.3513</v>
      </c>
      <c r="D1031" s="6">
        <v>20.7341</v>
      </c>
      <c r="E1031" s="6">
        <v>23.8309</v>
      </c>
      <c r="F1031" s="6" t="s">
        <v>19</v>
      </c>
      <c r="G1031" s="6" t="s">
        <v>19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</row>
    <row r="1032">
      <c r="A1032" s="8">
        <v>42284</v>
      </c>
      <c r="B1032" s="5">
        <v>26.3289</v>
      </c>
      <c r="C1032" s="6">
        <v>25.3855</v>
      </c>
      <c r="D1032" s="6">
        <v>20.6349</v>
      </c>
      <c r="E1032" s="6">
        <v>23.9837</v>
      </c>
      <c r="F1032" s="6" t="s">
        <v>19</v>
      </c>
      <c r="G1032" s="6" t="s">
        <v>19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</row>
    <row r="1033">
      <c r="A1033" s="8">
        <v>42285</v>
      </c>
      <c r="B1033" s="5">
        <v>26.0675</v>
      </c>
      <c r="C1033" s="6">
        <v>25.5751</v>
      </c>
      <c r="D1033" s="6">
        <v>20.5317</v>
      </c>
      <c r="E1033" s="6">
        <v>24.1912</v>
      </c>
      <c r="F1033" s="6" t="s">
        <v>19</v>
      </c>
      <c r="G1033" s="6" t="s">
        <v>19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</row>
    <row r="1034">
      <c r="A1034" s="8">
        <v>42286</v>
      </c>
      <c r="B1034" s="5">
        <v>26.2862</v>
      </c>
      <c r="C1034" s="6">
        <v>25.3962</v>
      </c>
      <c r="D1034" s="6">
        <v>20.5789</v>
      </c>
      <c r="E1034" s="6">
        <v>24.1538</v>
      </c>
      <c r="F1034" s="6" t="s">
        <v>19</v>
      </c>
      <c r="G1034" s="6" t="s">
        <v>19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</row>
    <row r="1035">
      <c r="A1035" s="8">
        <v>42289</v>
      </c>
      <c r="B1035" s="5">
        <v>26.7941</v>
      </c>
      <c r="C1035" s="6">
        <v>25.285</v>
      </c>
      <c r="D1035" s="6">
        <v>20.6608</v>
      </c>
      <c r="E1035" s="6">
        <v>24.1126</v>
      </c>
      <c r="F1035" s="6" t="s">
        <v>19</v>
      </c>
      <c r="G1035" s="6" t="s">
        <v>19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</row>
    <row r="1036">
      <c r="A1036" s="8">
        <v>42290</v>
      </c>
      <c r="B1036" s="5">
        <v>26.7177</v>
      </c>
      <c r="C1036" s="6">
        <v>25.3557</v>
      </c>
      <c r="D1036" s="6">
        <v>20.7907</v>
      </c>
      <c r="E1036" s="6">
        <v>24.041</v>
      </c>
      <c r="F1036" s="6" t="s">
        <v>19</v>
      </c>
      <c r="G1036" s="6" t="s">
        <v>19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</row>
    <row r="1037">
      <c r="A1037" s="8">
        <v>42291</v>
      </c>
      <c r="B1037" s="5">
        <v>26.4784</v>
      </c>
      <c r="C1037" s="6">
        <v>25.3951</v>
      </c>
      <c r="D1037" s="6">
        <v>20.686</v>
      </c>
      <c r="E1037" s="6">
        <v>24.0682</v>
      </c>
      <c r="F1037" s="6" t="s">
        <v>19</v>
      </c>
      <c r="G1037" s="6" t="s">
        <v>19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</row>
    <row r="1038">
      <c r="A1038" s="8">
        <v>42292</v>
      </c>
      <c r="B1038" s="5">
        <v>26.7643</v>
      </c>
      <c r="C1038" s="6">
        <v>25.0986</v>
      </c>
      <c r="D1038" s="6">
        <v>20.5367</v>
      </c>
      <c r="E1038" s="6">
        <v>24.0952</v>
      </c>
      <c r="F1038" s="6" t="s">
        <v>19</v>
      </c>
      <c r="G1038" s="6" t="s">
        <v>19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</row>
    <row r="1039">
      <c r="A1039" s="8">
        <v>42293</v>
      </c>
      <c r="B1039" s="5">
        <v>27.0607</v>
      </c>
      <c r="C1039" s="6">
        <v>24.892</v>
      </c>
      <c r="D1039" s="6">
        <v>20.7614</v>
      </c>
      <c r="E1039" s="6">
        <v>24.1708</v>
      </c>
      <c r="F1039" s="6" t="s">
        <v>19</v>
      </c>
      <c r="G1039" s="6" t="s">
        <v>19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</row>
    <row r="1040">
      <c r="A1040" s="8">
        <v>42296</v>
      </c>
      <c r="B1040" s="5">
        <v>27.2281</v>
      </c>
      <c r="C1040" s="6">
        <v>24.7725</v>
      </c>
      <c r="D1040" s="6">
        <v>20.8634</v>
      </c>
      <c r="E1040" s="6">
        <v>24.125</v>
      </c>
      <c r="F1040" s="6" t="s">
        <v>19</v>
      </c>
      <c r="G1040" s="6" t="s">
        <v>19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</row>
    <row r="1041">
      <c r="A1041" s="8">
        <v>42297</v>
      </c>
      <c r="B1041" s="5">
        <v>26.984</v>
      </c>
      <c r="C1041" s="6">
        <v>24.9495</v>
      </c>
      <c r="D1041" s="6">
        <v>20.8802</v>
      </c>
      <c r="E1041" s="6">
        <v>24.1564</v>
      </c>
      <c r="F1041" s="6" t="s">
        <v>19</v>
      </c>
      <c r="G1041" s="6" t="s">
        <v>19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</row>
    <row r="1042">
      <c r="A1042" s="8">
        <v>42298</v>
      </c>
      <c r="B1042" s="5">
        <v>27.1092</v>
      </c>
      <c r="C1042" s="6">
        <v>24.9379</v>
      </c>
      <c r="D1042" s="6">
        <v>21.0648</v>
      </c>
      <c r="E1042" s="6">
        <v>24.2086</v>
      </c>
      <c r="F1042" s="6" t="s">
        <v>19</v>
      </c>
      <c r="G1042" s="6" t="s">
        <v>19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</row>
    <row r="1043">
      <c r="A1043" s="8">
        <v>42299</v>
      </c>
      <c r="B1043" s="5">
        <v>27.0834</v>
      </c>
      <c r="C1043" s="6">
        <v>24.7851</v>
      </c>
      <c r="D1043" s="6">
        <v>20.8179</v>
      </c>
      <c r="E1043" s="6">
        <v>24.2991</v>
      </c>
      <c r="F1043" s="6" t="s">
        <v>19</v>
      </c>
      <c r="G1043" s="6" t="s">
        <v>19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</row>
    <row r="1044">
      <c r="A1044" s="8">
        <v>42300</v>
      </c>
      <c r="B1044" s="5">
        <v>27.0995</v>
      </c>
      <c r="C1044" s="6">
        <v>25.0028</v>
      </c>
      <c r="D1044" s="6">
        <v>20.4928</v>
      </c>
      <c r="E1044" s="6">
        <v>24.24</v>
      </c>
      <c r="F1044" s="6" t="s">
        <v>19</v>
      </c>
      <c r="G1044" s="6" t="s">
        <v>19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</row>
    <row r="1045">
      <c r="A1045" s="8">
        <v>42303</v>
      </c>
      <c r="B1045" s="5">
        <v>27.3553</v>
      </c>
      <c r="C1045" s="6">
        <v>24.8297</v>
      </c>
      <c r="D1045" s="6">
        <v>20.5791</v>
      </c>
      <c r="E1045" s="6">
        <v>24.1893</v>
      </c>
      <c r="F1045" s="6" t="s">
        <v>19</v>
      </c>
      <c r="G1045" s="6" t="s">
        <v>19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</row>
    <row r="1046">
      <c r="A1046" s="8">
        <v>42304</v>
      </c>
      <c r="B1046" s="5">
        <v>27.6412</v>
      </c>
      <c r="C1046" s="6">
        <v>24.6132</v>
      </c>
      <c r="D1046" s="6">
        <v>20.6272</v>
      </c>
      <c r="E1046" s="6">
        <v>24.0643</v>
      </c>
      <c r="F1046" s="6" t="s">
        <v>19</v>
      </c>
      <c r="G1046" s="6" t="s">
        <v>19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</row>
    <row r="1047">
      <c r="A1047" s="8">
        <v>42305</v>
      </c>
      <c r="B1047" s="5">
        <v>27.4814</v>
      </c>
      <c r="C1047" s="6">
        <v>24.8148</v>
      </c>
      <c r="D1047" s="6">
        <v>20.3004</v>
      </c>
      <c r="E1047" s="6">
        <v>24.1565</v>
      </c>
      <c r="F1047" s="6" t="s">
        <v>19</v>
      </c>
      <c r="G1047" s="6" t="s">
        <v>19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</row>
    <row r="1048">
      <c r="A1048" s="8">
        <v>42306</v>
      </c>
      <c r="B1048" s="5">
        <v>27.2874</v>
      </c>
      <c r="C1048" s="6">
        <v>24.8038</v>
      </c>
      <c r="D1048" s="6">
        <v>20.3623</v>
      </c>
      <c r="E1048" s="6">
        <v>24.103</v>
      </c>
      <c r="F1048" s="6" t="s">
        <v>19</v>
      </c>
      <c r="G1048" s="6" t="s">
        <v>19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</row>
    <row r="1049">
      <c r="A1049" s="8">
        <v>42307</v>
      </c>
      <c r="B1049" s="5">
        <v>27.1337</v>
      </c>
      <c r="C1049" s="6">
        <v>24.883</v>
      </c>
      <c r="D1049" s="6">
        <v>20.1589</v>
      </c>
      <c r="E1049" s="6">
        <v>24.1706</v>
      </c>
      <c r="F1049" s="6" t="s">
        <v>19</v>
      </c>
      <c r="G1049" s="6" t="s">
        <v>19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</row>
    <row r="1050">
      <c r="A1050" s="8">
        <v>42310</v>
      </c>
      <c r="B1050" s="5">
        <v>26.9255</v>
      </c>
      <c r="C1050" s="6">
        <v>24.8478</v>
      </c>
      <c r="D1050" s="6">
        <v>20.0095</v>
      </c>
      <c r="E1050" s="6">
        <v>24.3252</v>
      </c>
      <c r="F1050" s="6" t="s">
        <v>19</v>
      </c>
      <c r="G1050" s="6" t="s">
        <v>19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</row>
    <row r="1051">
      <c r="A1051" s="8">
        <v>42311</v>
      </c>
      <c r="B1051" s="5">
        <v>26.6942</v>
      </c>
      <c r="C1051" s="6">
        <v>24.8889</v>
      </c>
      <c r="D1051" s="6">
        <v>19.9403</v>
      </c>
      <c r="E1051" s="6">
        <v>24.3483</v>
      </c>
      <c r="F1051" s="6" t="s">
        <v>19</v>
      </c>
      <c r="G1051" s="6" t="s">
        <v>19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</row>
    <row r="1052">
      <c r="A1052" s="8">
        <v>42312</v>
      </c>
      <c r="B1052" s="5">
        <v>26.729</v>
      </c>
      <c r="C1052" s="6">
        <v>24.7937</v>
      </c>
      <c r="D1052" s="6">
        <v>19.8626</v>
      </c>
      <c r="E1052" s="6">
        <v>24.1608</v>
      </c>
      <c r="F1052" s="6" t="s">
        <v>19</v>
      </c>
      <c r="G1052" s="6" t="s">
        <v>19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</row>
    <row r="1053">
      <c r="A1053" s="8">
        <v>42313</v>
      </c>
      <c r="B1053" s="5">
        <v>26.6853</v>
      </c>
      <c r="C1053" s="6">
        <v>24.8484</v>
      </c>
      <c r="D1053" s="6">
        <v>19.919</v>
      </c>
      <c r="E1053" s="6">
        <v>24.0967</v>
      </c>
      <c r="F1053" s="6" t="s">
        <v>19</v>
      </c>
      <c r="G1053" s="6" t="s">
        <v>19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</row>
    <row r="1054">
      <c r="A1054" s="8">
        <v>42314</v>
      </c>
      <c r="B1054" s="5">
        <v>26.6909</v>
      </c>
      <c r="C1054" s="6">
        <v>25.1063</v>
      </c>
      <c r="D1054" s="6">
        <v>19.6131</v>
      </c>
      <c r="E1054" s="6">
        <v>23.7335</v>
      </c>
      <c r="F1054" s="6" t="s">
        <v>19</v>
      </c>
      <c r="G1054" s="6" t="s">
        <v>19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</row>
    <row r="1055">
      <c r="A1055" s="8">
        <v>42317</v>
      </c>
      <c r="B1055" s="5">
        <v>26.837</v>
      </c>
      <c r="C1055" s="6">
        <v>24.9734</v>
      </c>
      <c r="D1055" s="6">
        <v>19.7074</v>
      </c>
      <c r="E1055" s="6">
        <v>23.6214</v>
      </c>
      <c r="F1055" s="6" t="s">
        <v>19</v>
      </c>
      <c r="G1055" s="6" t="s">
        <v>19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</row>
    <row r="1056">
      <c r="A1056" s="8">
        <v>42318</v>
      </c>
      <c r="B1056" s="5">
        <v>27.0095</v>
      </c>
      <c r="C1056" s="6">
        <v>24.9319</v>
      </c>
      <c r="D1056" s="6">
        <v>19.8973</v>
      </c>
      <c r="E1056" s="6">
        <v>23.6345</v>
      </c>
      <c r="F1056" s="6" t="s">
        <v>19</v>
      </c>
      <c r="G1056" s="6" t="s">
        <v>19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</row>
    <row r="1057">
      <c r="A1057" s="8">
        <v>42319</v>
      </c>
      <c r="B1057" s="5">
        <v>27.258</v>
      </c>
      <c r="C1057" s="6">
        <v>24.8127</v>
      </c>
      <c r="D1057" s="6">
        <v>19.9743</v>
      </c>
      <c r="E1057" s="6">
        <v>23.5733</v>
      </c>
      <c r="F1057" s="6" t="s">
        <v>19</v>
      </c>
      <c r="G1057" s="6" t="s">
        <v>19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</row>
    <row r="1058">
      <c r="A1058" s="8">
        <v>42320</v>
      </c>
      <c r="B1058" s="5">
        <v>27.3078</v>
      </c>
      <c r="C1058" s="6">
        <v>24.6157</v>
      </c>
      <c r="D1058" s="6">
        <v>20.1041</v>
      </c>
      <c r="E1058" s="6">
        <v>23.3235</v>
      </c>
      <c r="F1058" s="6" t="s">
        <v>19</v>
      </c>
      <c r="G1058" s="6" t="s">
        <v>19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</row>
    <row r="1059">
      <c r="A1059" s="8">
        <v>42321</v>
      </c>
      <c r="B1059" s="5">
        <v>27.2742</v>
      </c>
      <c r="C1059" s="6">
        <v>24.6439</v>
      </c>
      <c r="D1059" s="6">
        <v>20.0623</v>
      </c>
      <c r="E1059" s="6">
        <v>23.2563</v>
      </c>
      <c r="F1059" s="6" t="s">
        <v>19</v>
      </c>
      <c r="G1059" s="6" t="s">
        <v>19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</row>
    <row r="1060">
      <c r="A1060" s="8">
        <v>42324</v>
      </c>
      <c r="B1060" s="5">
        <v>27.0707</v>
      </c>
      <c r="C1060" s="6">
        <v>24.7468</v>
      </c>
      <c r="D1060" s="6">
        <v>20.0268</v>
      </c>
      <c r="E1060" s="6">
        <v>23.4794</v>
      </c>
      <c r="F1060" s="6" t="s">
        <v>19</v>
      </c>
      <c r="G1060" s="6" t="s">
        <v>19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</row>
    <row r="1061">
      <c r="A1061" s="8">
        <v>42325</v>
      </c>
      <c r="B1061" s="5">
        <v>27.3762</v>
      </c>
      <c r="C1061" s="6">
        <v>24.7705</v>
      </c>
      <c r="D1061" s="6">
        <v>20.037</v>
      </c>
      <c r="E1061" s="6">
        <v>23.374</v>
      </c>
      <c r="F1061" s="6" t="s">
        <v>19</v>
      </c>
      <c r="G1061" s="6" t="s">
        <v>19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</row>
    <row r="1062">
      <c r="A1062" s="8">
        <v>42326</v>
      </c>
      <c r="B1062" s="5">
        <v>27.2956</v>
      </c>
      <c r="C1062" s="6">
        <v>24.8056</v>
      </c>
      <c r="D1062" s="6">
        <v>19.9203</v>
      </c>
      <c r="E1062" s="6">
        <v>23.5005</v>
      </c>
      <c r="F1062" s="6" t="s">
        <v>19</v>
      </c>
      <c r="G1062" s="6" t="s">
        <v>19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</row>
    <row r="1063">
      <c r="A1063" s="8">
        <v>42327</v>
      </c>
      <c r="B1063" s="5">
        <v>27.3502</v>
      </c>
      <c r="C1063" s="6">
        <v>24.7842</v>
      </c>
      <c r="D1063" s="6">
        <v>19.993</v>
      </c>
      <c r="E1063" s="6">
        <v>23.5104</v>
      </c>
      <c r="F1063" s="6" t="s">
        <v>19</v>
      </c>
      <c r="G1063" s="6" t="s">
        <v>19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</row>
    <row r="1064">
      <c r="A1064" s="8">
        <v>42328</v>
      </c>
      <c r="B1064" s="5">
        <v>27.4362</v>
      </c>
      <c r="C1064" s="6">
        <v>24.8184</v>
      </c>
      <c r="D1064" s="6">
        <v>20.06</v>
      </c>
      <c r="E1064" s="6">
        <v>23.4921</v>
      </c>
      <c r="F1064" s="6" t="s">
        <v>19</v>
      </c>
      <c r="G1064" s="6" t="s">
        <v>19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</row>
    <row r="1065">
      <c r="A1065" s="8">
        <v>42331</v>
      </c>
      <c r="B1065" s="5">
        <v>27.4595</v>
      </c>
      <c r="C1065" s="6">
        <v>24.7889</v>
      </c>
      <c r="D1065" s="6">
        <v>20.1338</v>
      </c>
      <c r="E1065" s="6">
        <v>23.4517</v>
      </c>
      <c r="F1065" s="6" t="s">
        <v>19</v>
      </c>
      <c r="G1065" s="6" t="s">
        <v>19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</row>
    <row r="1066">
      <c r="A1066" s="8">
        <v>42332</v>
      </c>
      <c r="B1066" s="5">
        <v>27.242</v>
      </c>
      <c r="C1066" s="6">
        <v>24.8109</v>
      </c>
      <c r="D1066" s="6">
        <v>20.0498</v>
      </c>
      <c r="E1066" s="6">
        <v>23.5233</v>
      </c>
      <c r="F1066" s="6" t="s">
        <v>19</v>
      </c>
      <c r="G1066" s="6" t="s">
        <v>19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</row>
    <row r="1067">
      <c r="A1067" s="8">
        <v>42333</v>
      </c>
      <c r="B1067" s="5">
        <v>27.2433</v>
      </c>
      <c r="C1067" s="6">
        <v>24.693</v>
      </c>
      <c r="D1067" s="6">
        <v>20.0436</v>
      </c>
      <c r="E1067" s="6">
        <v>23.4853</v>
      </c>
      <c r="F1067" s="6" t="s">
        <v>19</v>
      </c>
      <c r="G1067" s="6" t="s">
        <v>19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</row>
    <row r="1068">
      <c r="A1068" s="8">
        <v>42335</v>
      </c>
      <c r="B1068" s="5">
        <v>27.4894</v>
      </c>
      <c r="C1068" s="6">
        <v>24.6216</v>
      </c>
      <c r="D1068" s="6">
        <v>20.1171</v>
      </c>
      <c r="E1068" s="6">
        <v>23.5064</v>
      </c>
      <c r="F1068" s="6" t="s">
        <v>19</v>
      </c>
      <c r="G1068" s="6" t="s">
        <v>19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</row>
    <row r="1069">
      <c r="A1069" s="8">
        <v>42338</v>
      </c>
      <c r="B1069" s="5">
        <v>27.2372</v>
      </c>
      <c r="C1069" s="6">
        <v>24.8075</v>
      </c>
      <c r="D1069" s="6">
        <v>20.0075</v>
      </c>
      <c r="E1069" s="6">
        <v>23.5157</v>
      </c>
      <c r="F1069" s="6" t="s">
        <v>19</v>
      </c>
      <c r="G1069" s="6" t="s">
        <v>19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</row>
    <row r="1070">
      <c r="A1070" s="8">
        <v>42339</v>
      </c>
      <c r="B1070" s="5">
        <v>27.2384</v>
      </c>
      <c r="C1070" s="6">
        <v>24.8585</v>
      </c>
      <c r="D1070" s="6">
        <v>19.9958</v>
      </c>
      <c r="E1070" s="6">
        <v>23.4801</v>
      </c>
      <c r="F1070" s="6" t="s">
        <v>19</v>
      </c>
      <c r="G1070" s="6" t="s">
        <v>19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</row>
    <row r="1071">
      <c r="A1071" s="8">
        <v>42340</v>
      </c>
      <c r="B1071" s="5">
        <v>27.411</v>
      </c>
      <c r="C1071" s="6">
        <v>24.826</v>
      </c>
      <c r="D1071" s="6">
        <v>20.0576</v>
      </c>
      <c r="E1071" s="6">
        <v>23.2237</v>
      </c>
      <c r="F1071" s="6" t="s">
        <v>19</v>
      </c>
      <c r="G1071" s="6" t="s">
        <v>19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</row>
    <row r="1072">
      <c r="A1072" s="8">
        <v>42341</v>
      </c>
      <c r="B1072" s="5">
        <v>27.3476</v>
      </c>
      <c r="C1072" s="6">
        <v>24.8442</v>
      </c>
      <c r="D1072" s="6">
        <v>20.0841</v>
      </c>
      <c r="E1072" s="6">
        <v>23.0638</v>
      </c>
      <c r="F1072" s="6" t="s">
        <v>19</v>
      </c>
      <c r="G1072" s="6" t="s">
        <v>19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</row>
    <row r="1073">
      <c r="A1073" s="8">
        <v>42342</v>
      </c>
      <c r="B1073" s="5">
        <v>27.8896</v>
      </c>
      <c r="C1073" s="6">
        <v>24.746</v>
      </c>
      <c r="D1073" s="6">
        <v>20.2189</v>
      </c>
      <c r="E1073" s="6">
        <v>23.0024</v>
      </c>
      <c r="F1073" s="6" t="s">
        <v>19</v>
      </c>
      <c r="G1073" s="6" t="s">
        <v>19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</row>
    <row r="1074">
      <c r="A1074" s="8">
        <v>42345</v>
      </c>
      <c r="B1074" s="5">
        <v>27.8728</v>
      </c>
      <c r="C1074" s="6">
        <v>24.7654</v>
      </c>
      <c r="D1074" s="6">
        <v>20.423</v>
      </c>
      <c r="E1074" s="6">
        <v>22.7882</v>
      </c>
      <c r="F1074" s="6" t="s">
        <v>19</v>
      </c>
      <c r="G1074" s="6" t="s">
        <v>19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</row>
    <row r="1075">
      <c r="A1075" s="8">
        <v>42346</v>
      </c>
      <c r="B1075" s="5">
        <v>28.2675</v>
      </c>
      <c r="C1075" s="6">
        <v>24.4121</v>
      </c>
      <c r="D1075" s="6">
        <v>20.5917</v>
      </c>
      <c r="E1075" s="6">
        <v>22.7538</v>
      </c>
      <c r="F1075" s="6" t="s">
        <v>19</v>
      </c>
      <c r="G1075" s="6" t="s">
        <v>19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</row>
    <row r="1076">
      <c r="A1076" s="8">
        <v>42347</v>
      </c>
      <c r="B1076" s="5">
        <v>27.9107</v>
      </c>
      <c r="C1076" s="6">
        <v>24.4925</v>
      </c>
      <c r="D1076" s="6">
        <v>20.5263</v>
      </c>
      <c r="E1076" s="6">
        <v>23.0353</v>
      </c>
      <c r="F1076" s="6" t="s">
        <v>19</v>
      </c>
      <c r="G1076" s="6" t="s">
        <v>19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</row>
    <row r="1077">
      <c r="A1077" s="8">
        <v>42348</v>
      </c>
      <c r="B1077" s="5">
        <v>27.8375</v>
      </c>
      <c r="C1077" s="6">
        <v>24.5725</v>
      </c>
      <c r="D1077" s="6">
        <v>20.4429</v>
      </c>
      <c r="E1077" s="6">
        <v>22.8338</v>
      </c>
      <c r="F1077" s="6" t="s">
        <v>19</v>
      </c>
      <c r="G1077" s="6" t="s">
        <v>19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</row>
    <row r="1078">
      <c r="A1078" s="8">
        <v>42349</v>
      </c>
      <c r="B1078" s="5">
        <v>27.9881</v>
      </c>
      <c r="C1078" s="6">
        <v>24.5277</v>
      </c>
      <c r="D1078" s="6">
        <v>20.7719</v>
      </c>
      <c r="E1078" s="6">
        <v>22.7156</v>
      </c>
      <c r="F1078" s="6" t="s">
        <v>19</v>
      </c>
      <c r="G1078" s="6" t="s">
        <v>19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</row>
    <row r="1079">
      <c r="A1079" s="8">
        <v>42352</v>
      </c>
      <c r="B1079" s="5">
        <v>28.321</v>
      </c>
      <c r="C1079" s="6">
        <v>24.2855</v>
      </c>
      <c r="D1079" s="6">
        <v>20.8805</v>
      </c>
      <c r="E1079" s="6">
        <v>22.679</v>
      </c>
      <c r="F1079" s="6" t="s">
        <v>19</v>
      </c>
      <c r="G1079" s="6" t="s">
        <v>19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</row>
    <row r="1080">
      <c r="A1080" s="8">
        <v>42353</v>
      </c>
      <c r="B1080" s="5">
        <v>28.2591</v>
      </c>
      <c r="C1080" s="6">
        <v>24.3545</v>
      </c>
      <c r="D1080" s="6">
        <v>20.7467</v>
      </c>
      <c r="E1080" s="6">
        <v>22.82</v>
      </c>
      <c r="F1080" s="6" t="s">
        <v>19</v>
      </c>
      <c r="G1080" s="6" t="s">
        <v>19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</row>
    <row r="1081">
      <c r="A1081" s="8">
        <v>42354</v>
      </c>
      <c r="B1081" s="5">
        <v>28.2415</v>
      </c>
      <c r="C1081" s="6">
        <v>24.2656</v>
      </c>
      <c r="D1081" s="6">
        <v>20.6785</v>
      </c>
      <c r="E1081" s="6">
        <v>23.0842</v>
      </c>
      <c r="F1081" s="6" t="s">
        <v>19</v>
      </c>
      <c r="G1081" s="6" t="s">
        <v>19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</row>
    <row r="1082">
      <c r="A1082" s="8">
        <v>42355</v>
      </c>
      <c r="B1082" s="5">
        <v>28.3823</v>
      </c>
      <c r="C1082" s="6">
        <v>24.1541</v>
      </c>
      <c r="D1082" s="6">
        <v>20.9067</v>
      </c>
      <c r="E1082" s="6">
        <v>22.9911</v>
      </c>
      <c r="F1082" s="6" t="s">
        <v>19</v>
      </c>
      <c r="G1082" s="6" t="s">
        <v>19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</row>
    <row r="1083">
      <c r="A1083" s="8">
        <v>42356</v>
      </c>
      <c r="B1083" s="5">
        <v>28.2401</v>
      </c>
      <c r="C1083" s="6">
        <v>24.209</v>
      </c>
      <c r="D1083" s="6">
        <v>20.9313</v>
      </c>
      <c r="E1083" s="6">
        <v>22.866</v>
      </c>
      <c r="F1083" s="6" t="s">
        <v>19</v>
      </c>
      <c r="G1083" s="6" t="s">
        <v>19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</row>
    <row r="1084">
      <c r="A1084" s="8">
        <v>42359</v>
      </c>
      <c r="B1084" s="5">
        <v>28.2075</v>
      </c>
      <c r="C1084" s="6">
        <v>24.3157</v>
      </c>
      <c r="D1084" s="6">
        <v>20.8907</v>
      </c>
      <c r="E1084" s="6">
        <v>23.082</v>
      </c>
      <c r="F1084" s="6" t="s">
        <v>19</v>
      </c>
      <c r="G1084" s="6" t="s">
        <v>19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</row>
    <row r="1085">
      <c r="A1085" s="8">
        <v>42360</v>
      </c>
      <c r="B1085" s="5">
        <v>27.9327</v>
      </c>
      <c r="C1085" s="6">
        <v>24.4487</v>
      </c>
      <c r="D1085" s="6">
        <v>20.8113</v>
      </c>
      <c r="E1085" s="6">
        <v>23.334</v>
      </c>
      <c r="F1085" s="6" t="s">
        <v>19</v>
      </c>
      <c r="G1085" s="6" t="s">
        <v>19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</row>
    <row r="1086">
      <c r="A1086" s="8">
        <v>42361</v>
      </c>
      <c r="B1086" s="5">
        <v>27.5634</v>
      </c>
      <c r="C1086" s="6">
        <v>24.5546</v>
      </c>
      <c r="D1086" s="6">
        <v>20.5754</v>
      </c>
      <c r="E1086" s="6">
        <v>23.6343</v>
      </c>
      <c r="F1086" s="6" t="s">
        <v>19</v>
      </c>
      <c r="G1086" s="6" t="s">
        <v>19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</row>
    <row r="1087">
      <c r="A1087" s="8">
        <v>42362</v>
      </c>
      <c r="B1087" s="5">
        <v>27.5987</v>
      </c>
      <c r="C1087" s="6">
        <v>24.5363</v>
      </c>
      <c r="D1087" s="6">
        <v>20.565</v>
      </c>
      <c r="E1087" s="6">
        <v>22.931</v>
      </c>
      <c r="F1087" s="6" t="s">
        <v>19</v>
      </c>
      <c r="G1087" s="6" t="s">
        <v>19</v>
      </c>
      <c r="H1087" s="13">
        <v>0</v>
      </c>
      <c r="I1087" s="13">
        <v>0</v>
      </c>
      <c r="J1087" s="13">
        <v>0</v>
      </c>
      <c r="K1087" s="13">
        <f>0.254394+0.01254+0.38731</f>
      </c>
      <c r="L1087" s="13">
        <v>0</v>
      </c>
      <c r="M1087" s="13">
        <v>0</v>
      </c>
    </row>
    <row r="1088">
      <c r="A1088" s="8">
        <v>42366</v>
      </c>
      <c r="B1088" s="5">
        <v>27.8764</v>
      </c>
      <c r="C1088" s="6">
        <v>24.2985</v>
      </c>
      <c r="D1088" s="6">
        <v>20.7222</v>
      </c>
      <c r="E1088" s="6">
        <v>22.8594</v>
      </c>
      <c r="F1088" s="6" t="s">
        <v>19</v>
      </c>
      <c r="G1088" s="6" t="s">
        <v>19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</row>
    <row r="1089">
      <c r="A1089" s="8">
        <v>42367</v>
      </c>
      <c r="B1089" s="5">
        <v>27.8541</v>
      </c>
      <c r="C1089" s="6">
        <v>24.2999</v>
      </c>
      <c r="D1089" s="6">
        <v>20.6666</v>
      </c>
      <c r="E1089" s="6">
        <v>22.8642</v>
      </c>
      <c r="F1089" s="6" t="s">
        <v>19</v>
      </c>
      <c r="G1089" s="6" t="s">
        <v>19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</row>
    <row r="1090">
      <c r="A1090" s="8">
        <v>42368</v>
      </c>
      <c r="B1090" s="5">
        <v>27.9583</v>
      </c>
      <c r="C1090" s="6">
        <v>24.2629</v>
      </c>
      <c r="D1090" s="6">
        <v>20.7454</v>
      </c>
      <c r="E1090" s="6">
        <v>22.8316</v>
      </c>
      <c r="F1090" s="6" t="s">
        <v>19</v>
      </c>
      <c r="G1090" s="6" t="s">
        <v>19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</row>
    <row r="1091">
      <c r="A1091" s="8">
        <v>42369</v>
      </c>
      <c r="B1091" s="5">
        <v>27.752</v>
      </c>
      <c r="C1091" s="6">
        <v>24.2276</v>
      </c>
      <c r="D1091" s="6">
        <v>20.7051</v>
      </c>
      <c r="E1091" s="6">
        <v>22.8139</v>
      </c>
      <c r="F1091" s="6" t="s">
        <v>19</v>
      </c>
      <c r="G1091" s="6" t="s">
        <v>19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</row>
    <row r="1092">
      <c r="A1092" s="8">
        <v>42373</v>
      </c>
      <c r="B1092" s="5">
        <v>27.3125</v>
      </c>
      <c r="C1092" s="6">
        <v>24.4957</v>
      </c>
      <c r="D1092" s="6">
        <v>20.7443</v>
      </c>
      <c r="E1092" s="6">
        <v>22.9091</v>
      </c>
      <c r="F1092" s="6" t="s">
        <v>19</v>
      </c>
      <c r="G1092" s="6" t="s">
        <v>19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</row>
    <row r="1093">
      <c r="A1093" s="8">
        <v>42374</v>
      </c>
      <c r="B1093" s="5">
        <v>27.5107</v>
      </c>
      <c r="C1093" s="6">
        <v>24.3714</v>
      </c>
      <c r="D1093" s="6">
        <v>20.9589</v>
      </c>
      <c r="E1093" s="6">
        <v>22.9923</v>
      </c>
      <c r="F1093" s="6" t="s">
        <v>19</v>
      </c>
      <c r="G1093" s="6" t="s">
        <v>19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</row>
    <row r="1094">
      <c r="A1094" s="8">
        <v>42375</v>
      </c>
      <c r="B1094" s="5">
        <v>27.8978</v>
      </c>
      <c r="C1094" s="6">
        <v>24.2768</v>
      </c>
      <c r="D1094" s="6">
        <v>21.303</v>
      </c>
      <c r="E1094" s="6">
        <v>22.7695</v>
      </c>
      <c r="F1094" s="6" t="s">
        <v>19</v>
      </c>
      <c r="G1094" s="6" t="s">
        <v>19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</row>
    <row r="1095">
      <c r="A1095" s="8">
        <v>42376</v>
      </c>
      <c r="B1095" s="5">
        <v>28.1093</v>
      </c>
      <c r="C1095" s="6">
        <v>24.2679</v>
      </c>
      <c r="D1095" s="6">
        <v>21.7031</v>
      </c>
      <c r="E1095" s="6">
        <v>22.4759</v>
      </c>
      <c r="F1095" s="6" t="s">
        <v>19</v>
      </c>
      <c r="G1095" s="6" t="s">
        <v>19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</row>
    <row r="1096">
      <c r="A1096" s="8">
        <v>42377</v>
      </c>
      <c r="B1096" s="5">
        <v>28.0961</v>
      </c>
      <c r="C1096" s="6">
        <v>24.1636</v>
      </c>
      <c r="D1096" s="6">
        <v>21.7807</v>
      </c>
      <c r="E1096" s="6">
        <v>22.4224</v>
      </c>
      <c r="F1096" s="6" t="s">
        <v>19</v>
      </c>
      <c r="G1096" s="6" t="s">
        <v>19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</row>
    <row r="1097">
      <c r="A1097" s="8">
        <v>42380</v>
      </c>
      <c r="B1097" s="5">
        <v>28.4107</v>
      </c>
      <c r="C1097" s="6">
        <v>24.2508</v>
      </c>
      <c r="D1097" s="6">
        <v>21.9802</v>
      </c>
      <c r="E1097" s="6">
        <v>22.3464</v>
      </c>
      <c r="F1097" s="6" t="s">
        <v>19</v>
      </c>
      <c r="G1097" s="6" t="s">
        <v>19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</row>
    <row r="1098">
      <c r="A1098" s="8">
        <v>42381</v>
      </c>
      <c r="B1098" s="5">
        <v>28.7198</v>
      </c>
      <c r="C1098" s="6">
        <v>24.1203</v>
      </c>
      <c r="D1098" s="6">
        <v>21.9489</v>
      </c>
      <c r="E1098" s="6">
        <v>22.2163</v>
      </c>
      <c r="F1098" s="6" t="s">
        <v>19</v>
      </c>
      <c r="G1098" s="6" t="s">
        <v>19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</row>
    <row r="1099">
      <c r="A1099" s="8">
        <v>42382</v>
      </c>
      <c r="B1099" s="5">
        <v>28.6516</v>
      </c>
      <c r="C1099" s="6">
        <v>24.1062</v>
      </c>
      <c r="D1099" s="6">
        <v>22.2483</v>
      </c>
      <c r="E1099" s="6">
        <v>21.9456</v>
      </c>
      <c r="F1099" s="6" t="s">
        <v>19</v>
      </c>
      <c r="G1099" s="6" t="s">
        <v>19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</row>
    <row r="1100">
      <c r="A1100" s="8">
        <v>42383</v>
      </c>
      <c r="B1100" s="5">
        <v>28.6178</v>
      </c>
      <c r="C1100" s="6">
        <v>24.0924</v>
      </c>
      <c r="D1100" s="6">
        <v>22.0709</v>
      </c>
      <c r="E1100" s="6">
        <v>22.2912</v>
      </c>
      <c r="F1100" s="6" t="s">
        <v>19</v>
      </c>
      <c r="G1100" s="6" t="s">
        <v>19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</row>
    <row r="1101">
      <c r="A1101" s="8">
        <v>42384</v>
      </c>
      <c r="B1101" s="5">
        <v>28.6705</v>
      </c>
      <c r="C1101" s="6">
        <v>23.9734</v>
      </c>
      <c r="D1101" s="6">
        <v>22.3244</v>
      </c>
      <c r="E1101" s="6">
        <v>22.0377</v>
      </c>
      <c r="F1101" s="6" t="s">
        <v>19</v>
      </c>
      <c r="G1101" s="6" t="s">
        <v>19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</row>
    <row r="1102">
      <c r="A1102" s="8">
        <v>42388</v>
      </c>
      <c r="B1102" s="5">
        <v>28.9265</v>
      </c>
      <c r="C1102" s="6">
        <v>23.8749</v>
      </c>
      <c r="D1102" s="6">
        <v>22.5277</v>
      </c>
      <c r="E1102" s="6">
        <v>21.8713</v>
      </c>
      <c r="F1102" s="6" t="s">
        <v>19</v>
      </c>
      <c r="G1102" s="6" t="s">
        <v>19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</row>
    <row r="1103">
      <c r="A1103" s="8">
        <v>42389</v>
      </c>
      <c r="B1103" s="5">
        <v>28.8363</v>
      </c>
      <c r="C1103" s="6">
        <v>23.9147</v>
      </c>
      <c r="D1103" s="6">
        <v>22.3799</v>
      </c>
      <c r="E1103" s="6">
        <v>21.5323</v>
      </c>
      <c r="F1103" s="6" t="s">
        <v>19</v>
      </c>
      <c r="G1103" s="6" t="s">
        <v>19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</row>
    <row r="1104">
      <c r="A1104" s="8">
        <v>42390</v>
      </c>
      <c r="B1104" s="5">
        <v>28.4039</v>
      </c>
      <c r="C1104" s="6">
        <v>24.0207</v>
      </c>
      <c r="D1104" s="6">
        <v>22.3573</v>
      </c>
      <c r="E1104" s="6">
        <v>21.8481</v>
      </c>
      <c r="F1104" s="6" t="s">
        <v>19</v>
      </c>
      <c r="G1104" s="6" t="s">
        <v>19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</row>
    <row r="1105">
      <c r="A1105" s="8">
        <v>42391</v>
      </c>
      <c r="B1105" s="5">
        <v>28.5321</v>
      </c>
      <c r="C1105" s="6">
        <v>23.8295</v>
      </c>
      <c r="D1105" s="6">
        <v>22.3499</v>
      </c>
      <c r="E1105" s="6">
        <v>22.2738</v>
      </c>
      <c r="F1105" s="6" t="s">
        <v>19</v>
      </c>
      <c r="G1105" s="6" t="s">
        <v>19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</row>
    <row r="1106">
      <c r="A1106" s="8">
        <v>42394</v>
      </c>
      <c r="B1106" s="5">
        <v>28.7617</v>
      </c>
      <c r="C1106" s="6">
        <v>23.7064</v>
      </c>
      <c r="D1106" s="6">
        <v>22.5604</v>
      </c>
      <c r="E1106" s="6">
        <v>22.061</v>
      </c>
      <c r="F1106" s="6" t="s">
        <v>19</v>
      </c>
      <c r="G1106" s="6" t="s">
        <v>19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</row>
    <row r="1107">
      <c r="A1107" s="8">
        <v>42395</v>
      </c>
      <c r="B1107" s="5">
        <v>28.4369</v>
      </c>
      <c r="C1107" s="6">
        <v>23.9586</v>
      </c>
      <c r="D1107" s="6">
        <v>22.51</v>
      </c>
      <c r="E1107" s="6">
        <v>22.3275</v>
      </c>
      <c r="F1107" s="6" t="s">
        <v>19</v>
      </c>
      <c r="G1107" s="6" t="s">
        <v>19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</row>
    <row r="1108">
      <c r="A1108" s="8">
        <v>42396</v>
      </c>
      <c r="B1108" s="5">
        <v>28.245</v>
      </c>
      <c r="C1108" s="6">
        <v>24.1513</v>
      </c>
      <c r="D1108" s="6">
        <v>22.5297</v>
      </c>
      <c r="E1108" s="6">
        <v>22.2506</v>
      </c>
      <c r="F1108" s="6" t="s">
        <v>19</v>
      </c>
      <c r="G1108" s="6" t="s">
        <v>19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</row>
    <row r="1109">
      <c r="A1109" s="8">
        <v>42397</v>
      </c>
      <c r="B1109" s="5">
        <v>28.3734</v>
      </c>
      <c r="C1109" s="6">
        <v>24.0775</v>
      </c>
      <c r="D1109" s="6">
        <v>22.6243</v>
      </c>
      <c r="E1109" s="6">
        <v>22.3695</v>
      </c>
      <c r="F1109" s="6" t="s">
        <v>19</v>
      </c>
      <c r="G1109" s="6" t="s">
        <v>19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</row>
    <row r="1110">
      <c r="A1110" s="8">
        <v>42398</v>
      </c>
      <c r="B1110" s="5">
        <v>28.2301</v>
      </c>
      <c r="C1110" s="6">
        <v>24.186</v>
      </c>
      <c r="D1110" s="6">
        <v>22.57</v>
      </c>
      <c r="E1110" s="6">
        <v>22.6325</v>
      </c>
      <c r="F1110" s="6" t="s">
        <v>19</v>
      </c>
      <c r="G1110" s="6" t="s">
        <v>19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</row>
    <row r="1111">
      <c r="A1111" s="8">
        <v>42401</v>
      </c>
      <c r="B1111" s="5">
        <v>28.2517</v>
      </c>
      <c r="C1111" s="6">
        <v>24.1676</v>
      </c>
      <c r="D1111" s="6">
        <v>22.6165</v>
      </c>
      <c r="E1111" s="6">
        <v>22.5987</v>
      </c>
      <c r="F1111" s="6" t="s">
        <v>19</v>
      </c>
      <c r="G1111" s="6" t="s">
        <v>19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</row>
    <row r="1112">
      <c r="A1112" s="8">
        <v>42402</v>
      </c>
      <c r="B1112" s="5">
        <v>28.5525</v>
      </c>
      <c r="C1112" s="6">
        <v>23.9677</v>
      </c>
      <c r="D1112" s="6">
        <v>23.2259</v>
      </c>
      <c r="E1112" s="6">
        <v>22.475</v>
      </c>
      <c r="F1112" s="6" t="s">
        <v>19</v>
      </c>
      <c r="G1112" s="6" t="s">
        <v>19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</row>
    <row r="1113">
      <c r="A1113" s="8">
        <v>42403</v>
      </c>
      <c r="B1113" s="5">
        <v>27.9841</v>
      </c>
      <c r="C1113" s="6">
        <v>24.0547</v>
      </c>
      <c r="D1113" s="6">
        <v>23.0278</v>
      </c>
      <c r="E1113" s="6">
        <v>22.7534</v>
      </c>
      <c r="F1113" s="6" t="s">
        <v>19</v>
      </c>
      <c r="G1113" s="6" t="s">
        <v>19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</row>
    <row r="1114">
      <c r="A1114" s="8">
        <v>42404</v>
      </c>
      <c r="B1114" s="5">
        <v>27.2694</v>
      </c>
      <c r="C1114" s="6">
        <v>24.4135</v>
      </c>
      <c r="D1114" s="6">
        <v>22.6205</v>
      </c>
      <c r="E1114" s="6">
        <v>22.8946</v>
      </c>
      <c r="F1114" s="6" t="s">
        <v>19</v>
      </c>
      <c r="G1114" s="6" t="s">
        <v>19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</row>
    <row r="1115">
      <c r="A1115" s="8">
        <v>42405</v>
      </c>
      <c r="B1115" s="5">
        <v>26.941</v>
      </c>
      <c r="C1115" s="6">
        <v>25.0217</v>
      </c>
      <c r="D1115" s="6">
        <v>22.9698</v>
      </c>
      <c r="E1115" s="6">
        <v>22.9173</v>
      </c>
      <c r="F1115" s="6" t="s">
        <v>19</v>
      </c>
      <c r="G1115" s="6" t="s">
        <v>19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</row>
    <row r="1116">
      <c r="A1116" s="8">
        <v>42408</v>
      </c>
      <c r="B1116" s="5">
        <v>27.2178</v>
      </c>
      <c r="C1116" s="6">
        <v>25.1209</v>
      </c>
      <c r="D1116" s="6">
        <v>23.4651</v>
      </c>
      <c r="E1116" s="6">
        <v>22.5226</v>
      </c>
      <c r="F1116" s="6" t="s">
        <v>19</v>
      </c>
      <c r="G1116" s="6" t="s">
        <v>19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</row>
    <row r="1117">
      <c r="A1117" s="8">
        <v>42409</v>
      </c>
      <c r="B1117" s="5">
        <v>27.6701</v>
      </c>
      <c r="C1117" s="6">
        <v>25.0622</v>
      </c>
      <c r="D1117" s="6">
        <v>23.4324</v>
      </c>
      <c r="E1117" s="6">
        <v>22.269</v>
      </c>
      <c r="F1117" s="6" t="s">
        <v>19</v>
      </c>
      <c r="G1117" s="6" t="s">
        <v>19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</row>
    <row r="1118">
      <c r="A1118" s="8">
        <v>42410</v>
      </c>
      <c r="B1118" s="5">
        <v>27.7819</v>
      </c>
      <c r="C1118" s="6">
        <v>24.9296</v>
      </c>
      <c r="D1118" s="6">
        <v>23.4797</v>
      </c>
      <c r="E1118" s="6">
        <v>22.1715</v>
      </c>
      <c r="F1118" s="6" t="s">
        <v>19</v>
      </c>
      <c r="G1118" s="6" t="s">
        <v>19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</row>
    <row r="1119">
      <c r="A1119" s="8">
        <v>42411</v>
      </c>
      <c r="B1119" s="5">
        <v>28.0771</v>
      </c>
      <c r="C1119" s="6">
        <v>24.5475</v>
      </c>
      <c r="D1119" s="6">
        <v>23.6409</v>
      </c>
      <c r="E1119" s="6">
        <v>21.9144</v>
      </c>
      <c r="F1119" s="6" t="s">
        <v>19</v>
      </c>
      <c r="G1119" s="6" t="s">
        <v>19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</row>
    <row r="1120">
      <c r="A1120" s="8">
        <v>42412</v>
      </c>
      <c r="B1120" s="5">
        <v>27.6841</v>
      </c>
      <c r="C1120" s="6">
        <v>24.7429</v>
      </c>
      <c r="D1120" s="6">
        <v>23.2523</v>
      </c>
      <c r="E1120" s="6">
        <v>22.2399</v>
      </c>
      <c r="F1120" s="6" t="s">
        <v>19</v>
      </c>
      <c r="G1120" s="6" t="s">
        <v>19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</row>
    <row r="1121">
      <c r="A1121" s="8">
        <v>42416</v>
      </c>
      <c r="B1121" s="5">
        <v>27.2909</v>
      </c>
      <c r="C1121" s="6">
        <v>24.8873</v>
      </c>
      <c r="D1121" s="6">
        <v>22.8008</v>
      </c>
      <c r="E1121" s="6">
        <v>22.6124</v>
      </c>
      <c r="F1121" s="6" t="s">
        <v>19</v>
      </c>
      <c r="G1121" s="6" t="s">
        <v>19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</row>
    <row r="1122">
      <c r="A1122" s="8">
        <v>42417</v>
      </c>
      <c r="B1122" s="5">
        <v>26.8816</v>
      </c>
      <c r="C1122" s="6">
        <v>24.895</v>
      </c>
      <c r="D1122" s="6">
        <v>22.4637</v>
      </c>
      <c r="E1122" s="6">
        <v>22.9051</v>
      </c>
      <c r="F1122" s="6" t="s">
        <v>19</v>
      </c>
      <c r="G1122" s="6" t="s">
        <v>19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</row>
    <row r="1123">
      <c r="A1123" s="8">
        <v>42418</v>
      </c>
      <c r="B1123" s="5">
        <v>26.6373</v>
      </c>
      <c r="C1123" s="6">
        <v>25.1317</v>
      </c>
      <c r="D1123" s="6">
        <v>22.67</v>
      </c>
      <c r="E1123" s="6">
        <v>23.2215</v>
      </c>
      <c r="F1123" s="6" t="s">
        <v>19</v>
      </c>
      <c r="G1123" s="6" t="s">
        <v>19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</row>
    <row r="1124">
      <c r="A1124" s="8">
        <v>42419</v>
      </c>
      <c r="B1124" s="5">
        <v>27.1191</v>
      </c>
      <c r="C1124" s="6">
        <v>24.764</v>
      </c>
      <c r="D1124" s="6">
        <v>22.8202</v>
      </c>
      <c r="E1124" s="6">
        <v>22.9823</v>
      </c>
      <c r="F1124" s="6" t="s">
        <v>19</v>
      </c>
      <c r="G1124" s="6" t="s">
        <v>19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</row>
    <row r="1125">
      <c r="A1125" s="8">
        <v>42422</v>
      </c>
      <c r="B1125" s="5">
        <v>26.7773</v>
      </c>
      <c r="C1125" s="6">
        <v>25.0189</v>
      </c>
      <c r="D1125" s="6">
        <v>22.5004</v>
      </c>
      <c r="E1125" s="6">
        <v>23.2034</v>
      </c>
      <c r="F1125" s="6" t="s">
        <v>19</v>
      </c>
      <c r="G1125" s="6" t="s">
        <v>19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</row>
    <row r="1126">
      <c r="A1126" s="8">
        <v>42423</v>
      </c>
      <c r="B1126" s="5">
        <v>26.974</v>
      </c>
      <c r="C1126" s="6">
        <v>24.9588</v>
      </c>
      <c r="D1126" s="6">
        <v>22.8912</v>
      </c>
      <c r="E1126" s="6">
        <v>23.0972</v>
      </c>
      <c r="F1126" s="6" t="s">
        <v>19</v>
      </c>
      <c r="G1126" s="6" t="s">
        <v>19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</row>
    <row r="1127">
      <c r="A1127" s="8">
        <v>42424</v>
      </c>
      <c r="B1127" s="5">
        <v>27.0841</v>
      </c>
      <c r="C1127" s="6">
        <v>24.9486</v>
      </c>
      <c r="D1127" s="6">
        <v>22.9011</v>
      </c>
      <c r="E1127" s="6">
        <v>23.2157</v>
      </c>
      <c r="F1127" s="6" t="s">
        <v>19</v>
      </c>
      <c r="G1127" s="6" t="s">
        <v>19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</row>
    <row r="1128">
      <c r="A1128" s="8">
        <v>42425</v>
      </c>
      <c r="B1128" s="5">
        <v>27.1387</v>
      </c>
      <c r="C1128" s="6">
        <v>24.8794</v>
      </c>
      <c r="D1128" s="6">
        <v>22.9623</v>
      </c>
      <c r="E1128" s="6">
        <v>23.285</v>
      </c>
      <c r="F1128" s="6" t="s">
        <v>19</v>
      </c>
      <c r="G1128" s="6" t="s">
        <v>19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</row>
    <row r="1129">
      <c r="A1129" s="8">
        <v>42426</v>
      </c>
      <c r="B1129" s="5">
        <v>26.7507</v>
      </c>
      <c r="C1129" s="6">
        <v>25.0361</v>
      </c>
      <c r="D1129" s="6">
        <v>22.6213</v>
      </c>
      <c r="E1129" s="6">
        <v>23.2418</v>
      </c>
      <c r="F1129" s="6" t="s">
        <v>19</v>
      </c>
      <c r="G1129" s="6" t="s">
        <v>19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</row>
    <row r="1130">
      <c r="A1130" s="8">
        <v>42429</v>
      </c>
      <c r="B1130" s="5">
        <v>26.6466</v>
      </c>
      <c r="C1130" s="6">
        <v>25.0614</v>
      </c>
      <c r="D1130" s="6">
        <v>22.6302</v>
      </c>
      <c r="E1130" s="6">
        <v>23.3505</v>
      </c>
      <c r="F1130" s="6" t="s">
        <v>19</v>
      </c>
      <c r="G1130" s="6" t="s">
        <v>19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</row>
    <row r="1131">
      <c r="A1131" s="8">
        <v>42430</v>
      </c>
      <c r="B1131" s="5">
        <v>26.4366</v>
      </c>
      <c r="C1131" s="6">
        <v>25.0302</v>
      </c>
      <c r="D1131" s="6">
        <v>22.3178</v>
      </c>
      <c r="E1131" s="6">
        <v>23.4523</v>
      </c>
      <c r="F1131" s="6" t="s">
        <v>19</v>
      </c>
      <c r="G1131" s="6" t="s">
        <v>19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</row>
    <row r="1132">
      <c r="A1132" s="8">
        <v>42431</v>
      </c>
      <c r="B1132" s="5">
        <v>26.0306</v>
      </c>
      <c r="C1132" s="6">
        <v>25.17</v>
      </c>
      <c r="D1132" s="6">
        <v>22.0718</v>
      </c>
      <c r="E1132" s="6">
        <v>23.6856</v>
      </c>
      <c r="F1132" s="6" t="s">
        <v>19</v>
      </c>
      <c r="G1132" s="6" t="s">
        <v>19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</row>
    <row r="1133">
      <c r="A1133" s="8">
        <v>42432</v>
      </c>
      <c r="B1133" s="5">
        <v>25.5883</v>
      </c>
      <c r="C1133" s="6">
        <v>25.5367</v>
      </c>
      <c r="D1133" s="6">
        <v>21.8867</v>
      </c>
      <c r="E1133" s="6">
        <v>23.8732</v>
      </c>
      <c r="F1133" s="6" t="s">
        <v>19</v>
      </c>
      <c r="G1133" s="6" t="s">
        <v>19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</row>
    <row r="1134">
      <c r="A1134" s="8">
        <v>42433</v>
      </c>
      <c r="B1134" s="5">
        <v>25.3826</v>
      </c>
      <c r="C1134" s="6">
        <v>25.6686</v>
      </c>
      <c r="D1134" s="6">
        <v>21.7548</v>
      </c>
      <c r="E1134" s="6">
        <v>23.9948</v>
      </c>
      <c r="F1134" s="6" t="s">
        <v>19</v>
      </c>
      <c r="G1134" s="6" t="s">
        <v>19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</row>
    <row r="1135">
      <c r="A1135" s="8">
        <v>42436</v>
      </c>
      <c r="B1135" s="5">
        <v>24.9157</v>
      </c>
      <c r="C1135" s="6">
        <v>25.8387</v>
      </c>
      <c r="D1135" s="6">
        <v>21.6651</v>
      </c>
      <c r="E1135" s="6">
        <v>24.2258</v>
      </c>
      <c r="F1135" s="6" t="s">
        <v>19</v>
      </c>
      <c r="G1135" s="6" t="s">
        <v>19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</row>
    <row r="1136">
      <c r="A1136" s="8">
        <v>42437</v>
      </c>
      <c r="B1136" s="5">
        <v>25.6547</v>
      </c>
      <c r="C1136" s="6">
        <v>25.4618</v>
      </c>
      <c r="D1136" s="6">
        <v>22.255</v>
      </c>
      <c r="E1136" s="6">
        <v>23.9091</v>
      </c>
      <c r="F1136" s="6" t="s">
        <v>19</v>
      </c>
      <c r="G1136" s="6" t="s">
        <v>19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</row>
    <row r="1137">
      <c r="A1137" s="8">
        <v>42438</v>
      </c>
      <c r="B1137" s="5">
        <v>25.6609</v>
      </c>
      <c r="C1137" s="6">
        <v>25.575</v>
      </c>
      <c r="D1137" s="6">
        <v>22.2184</v>
      </c>
      <c r="E1137" s="6">
        <v>23.9688</v>
      </c>
      <c r="F1137" s="6" t="s">
        <v>19</v>
      </c>
      <c r="G1137" s="6" t="s">
        <v>19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</row>
    <row r="1138">
      <c r="A1138" s="8">
        <v>42439</v>
      </c>
      <c r="B1138" s="5">
        <v>25.7921</v>
      </c>
      <c r="C1138" s="6">
        <v>25.6466</v>
      </c>
      <c r="D1138" s="6">
        <v>22.252</v>
      </c>
      <c r="E1138" s="6">
        <v>23.9256</v>
      </c>
      <c r="F1138" s="6" t="s">
        <v>19</v>
      </c>
      <c r="G1138" s="6" t="s">
        <v>19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</row>
    <row r="1139">
      <c r="A1139" s="8">
        <v>42440</v>
      </c>
      <c r="B1139" s="5">
        <v>25.3392</v>
      </c>
      <c r="C1139" s="6">
        <v>25.8386</v>
      </c>
      <c r="D1139" s="6">
        <v>21.8079</v>
      </c>
      <c r="E1139" s="6">
        <v>23.9761</v>
      </c>
      <c r="F1139" s="6" t="s">
        <v>19</v>
      </c>
      <c r="G1139" s="6" t="s">
        <v>19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</row>
    <row r="1140">
      <c r="A1140" s="8">
        <v>42443</v>
      </c>
      <c r="B1140" s="5">
        <v>25.3621</v>
      </c>
      <c r="C1140" s="6">
        <v>25.7</v>
      </c>
      <c r="D1140" s="6">
        <v>21.8474</v>
      </c>
      <c r="E1140" s="6">
        <v>23.9977</v>
      </c>
      <c r="F1140" s="6" t="s">
        <v>19</v>
      </c>
      <c r="G1140" s="6" t="s">
        <v>19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</row>
    <row r="1141">
      <c r="A1141" s="8">
        <v>42444</v>
      </c>
      <c r="B1141" s="5">
        <v>25.9687</v>
      </c>
      <c r="C1141" s="6">
        <v>25.5622</v>
      </c>
      <c r="D1141" s="6">
        <v>22.1956</v>
      </c>
      <c r="E1141" s="6">
        <v>23.8371</v>
      </c>
      <c r="F1141" s="6" t="s">
        <v>19</v>
      </c>
      <c r="G1141" s="6" t="s">
        <v>19</v>
      </c>
      <c r="H1141" s="13">
        <v>0</v>
      </c>
      <c r="I1141" s="13">
        <v>0</v>
      </c>
      <c r="J1141" s="13">
        <v>0</v>
      </c>
      <c r="K1141" s="13">
        <v>0.029362</v>
      </c>
      <c r="L1141" s="13">
        <v>0</v>
      </c>
      <c r="M1141" s="13">
        <v>0</v>
      </c>
    </row>
    <row r="1142">
      <c r="A1142" s="8">
        <v>42445</v>
      </c>
      <c r="B1142" s="5">
        <v>25.6844</v>
      </c>
      <c r="C1142" s="6">
        <v>25.7271</v>
      </c>
      <c r="D1142" s="6">
        <v>22.09</v>
      </c>
      <c r="E1142" s="6">
        <v>24.1093</v>
      </c>
      <c r="F1142" s="6" t="s">
        <v>19</v>
      </c>
      <c r="G1142" s="6" t="s">
        <v>19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</row>
    <row r="1143">
      <c r="A1143" s="8">
        <v>42446</v>
      </c>
      <c r="B1143" s="5">
        <v>25.36</v>
      </c>
      <c r="C1143" s="6">
        <v>25.9186</v>
      </c>
      <c r="D1143" s="6">
        <v>21.9675</v>
      </c>
      <c r="E1143" s="6">
        <v>24.3424</v>
      </c>
      <c r="F1143" s="6" t="s">
        <v>19</v>
      </c>
      <c r="G1143" s="6" t="s">
        <v>19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</row>
    <row r="1144">
      <c r="A1144" s="8">
        <v>42447</v>
      </c>
      <c r="B1144" s="5">
        <v>25.1585</v>
      </c>
      <c r="C1144" s="6">
        <v>26.0783</v>
      </c>
      <c r="D1144" s="6">
        <v>21.8163</v>
      </c>
      <c r="E1144" s="6">
        <v>24.325</v>
      </c>
      <c r="F1144" s="6" t="s">
        <v>19</v>
      </c>
      <c r="G1144" s="6" t="s">
        <v>19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</row>
    <row r="1145">
      <c r="A1145" s="8">
        <v>42450</v>
      </c>
      <c r="B1145" s="5">
        <v>25.1096</v>
      </c>
      <c r="C1145" s="6">
        <v>26.0742</v>
      </c>
      <c r="D1145" s="6">
        <v>21.7514</v>
      </c>
      <c r="E1145" s="6">
        <v>24.2031</v>
      </c>
      <c r="F1145" s="6" t="s">
        <v>19</v>
      </c>
      <c r="G1145" s="6" t="s">
        <v>19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</row>
    <row r="1146">
      <c r="A1146" s="8">
        <v>42451</v>
      </c>
      <c r="B1146" s="5">
        <v>25.053</v>
      </c>
      <c r="C1146" s="6">
        <v>26.0348</v>
      </c>
      <c r="D1146" s="6">
        <v>21.6786</v>
      </c>
      <c r="E1146" s="6">
        <v>24.1852</v>
      </c>
      <c r="F1146" s="6" t="s">
        <v>19</v>
      </c>
      <c r="G1146" s="6" t="s">
        <v>19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</row>
    <row r="1147">
      <c r="A1147" s="8">
        <v>42452</v>
      </c>
      <c r="B1147" s="5">
        <v>25.6382</v>
      </c>
      <c r="C1147" s="6">
        <v>25.8437</v>
      </c>
      <c r="D1147" s="6">
        <v>22.103</v>
      </c>
      <c r="E1147" s="6">
        <v>24.0312</v>
      </c>
      <c r="F1147" s="6" t="s">
        <v>19</v>
      </c>
      <c r="G1147" s="6" t="s">
        <v>19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</row>
    <row r="1148">
      <c r="A1148" s="8">
        <v>42453</v>
      </c>
      <c r="B1148" s="5">
        <v>25.5946</v>
      </c>
      <c r="C1148" s="6">
        <v>25.7972</v>
      </c>
      <c r="D1148" s="6">
        <v>22.1807</v>
      </c>
      <c r="E1148" s="6">
        <v>24.008</v>
      </c>
      <c r="F1148" s="6" t="s">
        <v>19</v>
      </c>
      <c r="G1148" s="6" t="s">
        <v>19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</row>
    <row r="1149">
      <c r="A1149" s="8">
        <v>42457</v>
      </c>
      <c r="B1149" s="5">
        <v>25.7652</v>
      </c>
      <c r="C1149" s="6">
        <v>25.7612</v>
      </c>
      <c r="D1149" s="6">
        <v>22.3014</v>
      </c>
      <c r="E1149" s="6">
        <v>24.018</v>
      </c>
      <c r="F1149" s="6" t="s">
        <v>19</v>
      </c>
      <c r="G1149" s="6" t="s">
        <v>19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</row>
    <row r="1150">
      <c r="A1150" s="8">
        <v>42458</v>
      </c>
      <c r="B1150" s="5">
        <v>25.6922</v>
      </c>
      <c r="C1150" s="6">
        <v>25.6067</v>
      </c>
      <c r="D1150" s="6">
        <v>22.2625</v>
      </c>
      <c r="E1150" s="6">
        <v>24.1704</v>
      </c>
      <c r="F1150" s="6" t="s">
        <v>19</v>
      </c>
      <c r="G1150" s="6" t="s">
        <v>19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</row>
    <row r="1151">
      <c r="A1151" s="8">
        <v>42459</v>
      </c>
      <c r="B1151" s="5">
        <v>25.7288</v>
      </c>
      <c r="C1151" s="6">
        <v>25.5817</v>
      </c>
      <c r="D1151" s="6">
        <v>22.1978</v>
      </c>
      <c r="E1151" s="6">
        <v>24.2201</v>
      </c>
      <c r="F1151" s="6" t="s">
        <v>19</v>
      </c>
      <c r="G1151" s="6" t="s">
        <v>19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</row>
    <row r="1152">
      <c r="A1152" s="8">
        <v>42460</v>
      </c>
      <c r="B1152" s="5">
        <v>25.4499</v>
      </c>
      <c r="C1152" s="6">
        <v>25.5188</v>
      </c>
      <c r="D1152" s="6">
        <v>22.1212</v>
      </c>
      <c r="E1152" s="6">
        <v>24.3113</v>
      </c>
      <c r="F1152" s="6" t="s">
        <v>19</v>
      </c>
      <c r="G1152" s="6" t="s">
        <v>19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</row>
    <row r="1153">
      <c r="A1153" s="8">
        <v>42461</v>
      </c>
      <c r="B1153" s="5">
        <v>25.6697</v>
      </c>
      <c r="C1153" s="6">
        <v>25.2644</v>
      </c>
      <c r="D1153" s="6">
        <v>22.1943</v>
      </c>
      <c r="E1153" s="6">
        <v>24.1123</v>
      </c>
      <c r="F1153" s="6" t="s">
        <v>19</v>
      </c>
      <c r="G1153" s="6" t="s">
        <v>19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</row>
    <row r="1154">
      <c r="A1154" s="8">
        <v>42464</v>
      </c>
      <c r="B1154" s="5">
        <v>25.7851</v>
      </c>
      <c r="C1154" s="6">
        <v>25.0504</v>
      </c>
      <c r="D1154" s="6">
        <v>22.3162</v>
      </c>
      <c r="E1154" s="6">
        <v>24.0098</v>
      </c>
      <c r="F1154" s="6" t="s">
        <v>19</v>
      </c>
      <c r="G1154" s="6" t="s">
        <v>19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</row>
    <row r="1155">
      <c r="A1155" s="8">
        <v>42465</v>
      </c>
      <c r="B1155" s="5">
        <v>25.801</v>
      </c>
      <c r="C1155" s="6">
        <v>24.9092</v>
      </c>
      <c r="D1155" s="6">
        <v>22.3855</v>
      </c>
      <c r="E1155" s="6">
        <v>23.844</v>
      </c>
      <c r="F1155" s="6" t="s">
        <v>19</v>
      </c>
      <c r="G1155" s="6" t="s">
        <v>19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</row>
    <row r="1156">
      <c r="A1156" s="8">
        <v>42466</v>
      </c>
      <c r="B1156" s="5">
        <v>25.6825</v>
      </c>
      <c r="C1156" s="6">
        <v>24.643</v>
      </c>
      <c r="D1156" s="6">
        <v>22.1932</v>
      </c>
      <c r="E1156" s="6">
        <v>23.9632</v>
      </c>
      <c r="F1156" s="6" t="s">
        <v>19</v>
      </c>
      <c r="G1156" s="6" t="s">
        <v>19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</row>
    <row r="1157">
      <c r="A1157" s="8">
        <v>42467</v>
      </c>
      <c r="B1157" s="5">
        <v>25.8211</v>
      </c>
      <c r="C1157" s="6">
        <v>24.5647</v>
      </c>
      <c r="D1157" s="6">
        <v>22.484</v>
      </c>
      <c r="E1157" s="6">
        <v>23.8824</v>
      </c>
      <c r="F1157" s="6" t="s">
        <v>19</v>
      </c>
      <c r="G1157" s="6" t="s">
        <v>19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</row>
    <row r="1158">
      <c r="A1158" s="8">
        <v>42468</v>
      </c>
      <c r="B1158" s="5">
        <v>25.7911</v>
      </c>
      <c r="C1158" s="6">
        <v>24.6149</v>
      </c>
      <c r="D1158" s="6">
        <v>22.4148</v>
      </c>
      <c r="E1158" s="6">
        <v>24.0639</v>
      </c>
      <c r="F1158" s="6" t="s">
        <v>19</v>
      </c>
      <c r="G1158" s="6" t="s">
        <v>19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</row>
    <row r="1159">
      <c r="A1159" s="8">
        <v>42471</v>
      </c>
      <c r="B1159" s="5">
        <v>25.738</v>
      </c>
      <c r="C1159" s="6">
        <v>24.808</v>
      </c>
      <c r="D1159" s="6">
        <v>22.3205</v>
      </c>
      <c r="E1159" s="6">
        <v>24.1901</v>
      </c>
      <c r="F1159" s="6" t="s">
        <v>19</v>
      </c>
      <c r="G1159" s="6" t="s">
        <v>19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</row>
    <row r="1160">
      <c r="A1160" s="8">
        <v>42472</v>
      </c>
      <c r="B1160" s="5">
        <v>25.5368</v>
      </c>
      <c r="C1160" s="6">
        <v>24.8689</v>
      </c>
      <c r="D1160" s="6">
        <v>22.1883</v>
      </c>
      <c r="E1160" s="6">
        <v>24.4716</v>
      </c>
      <c r="F1160" s="6" t="s">
        <v>19</v>
      </c>
      <c r="G1160" s="6" t="s">
        <v>19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</row>
    <row r="1161">
      <c r="A1161" s="8">
        <v>42473</v>
      </c>
      <c r="B1161" s="5">
        <v>25.1047</v>
      </c>
      <c r="C1161" s="6">
        <v>25.2317</v>
      </c>
      <c r="D1161" s="6">
        <v>21.6944</v>
      </c>
      <c r="E1161" s="6">
        <v>24.5761</v>
      </c>
      <c r="F1161" s="6" t="s">
        <v>19</v>
      </c>
      <c r="G1161" s="6" t="s">
        <v>19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</row>
    <row r="1162">
      <c r="A1162" s="8">
        <v>42474</v>
      </c>
      <c r="B1162" s="5">
        <v>25.1003</v>
      </c>
      <c r="C1162" s="6">
        <v>25.1819</v>
      </c>
      <c r="D1162" s="6">
        <v>21.6314</v>
      </c>
      <c r="E1162" s="6">
        <v>24.4917</v>
      </c>
      <c r="F1162" s="6" t="s">
        <v>19</v>
      </c>
      <c r="G1162" s="6" t="s">
        <v>19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</row>
    <row r="1163">
      <c r="A1163" s="8">
        <v>42475</v>
      </c>
      <c r="B1163" s="5">
        <v>25.2043</v>
      </c>
      <c r="C1163" s="6">
        <v>25.085</v>
      </c>
      <c r="D1163" s="6">
        <v>21.7782</v>
      </c>
      <c r="E1163" s="6">
        <v>24.4767</v>
      </c>
      <c r="F1163" s="6" t="s">
        <v>19</v>
      </c>
      <c r="G1163" s="6" t="s">
        <v>19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</row>
    <row r="1164">
      <c r="A1164" s="8">
        <v>42478</v>
      </c>
      <c r="B1164" s="5">
        <v>25.2266</v>
      </c>
      <c r="C1164" s="6">
        <v>25.069</v>
      </c>
      <c r="D1164" s="6">
        <v>21.746</v>
      </c>
      <c r="E1164" s="6">
        <v>24.6164</v>
      </c>
      <c r="F1164" s="6" t="s">
        <v>19</v>
      </c>
      <c r="G1164" s="6" t="s">
        <v>19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</row>
    <row r="1165">
      <c r="A1165" s="8">
        <v>42479</v>
      </c>
      <c r="B1165" s="5">
        <v>25.0007</v>
      </c>
      <c r="C1165" s="6">
        <v>25.3177</v>
      </c>
      <c r="D1165" s="6">
        <v>21.6605</v>
      </c>
      <c r="E1165" s="6">
        <v>24.9274</v>
      </c>
      <c r="F1165" s="6" t="s">
        <v>19</v>
      </c>
      <c r="G1165" s="6" t="s">
        <v>19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</row>
    <row r="1166">
      <c r="A1166" s="8">
        <v>42480</v>
      </c>
      <c r="B1166" s="5">
        <v>24.7547</v>
      </c>
      <c r="C1166" s="6">
        <v>25.4929</v>
      </c>
      <c r="D1166" s="6">
        <v>21.4021</v>
      </c>
      <c r="E1166" s="6">
        <v>24.8849</v>
      </c>
      <c r="F1166" s="6" t="s">
        <v>19</v>
      </c>
      <c r="G1166" s="6" t="s">
        <v>19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</row>
    <row r="1167">
      <c r="A1167" s="8">
        <v>42481</v>
      </c>
      <c r="B1167" s="5">
        <v>24.5155</v>
      </c>
      <c r="C1167" s="6">
        <v>25.4981</v>
      </c>
      <c r="D1167" s="6">
        <v>21.1849</v>
      </c>
      <c r="E1167" s="6">
        <v>24.7241</v>
      </c>
      <c r="F1167" s="6" t="s">
        <v>19</v>
      </c>
      <c r="G1167" s="6" t="s">
        <v>19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</row>
    <row r="1168">
      <c r="A1168" s="8">
        <v>42482</v>
      </c>
      <c r="B1168" s="5">
        <v>24.2748</v>
      </c>
      <c r="C1168" s="6">
        <v>25.6358</v>
      </c>
      <c r="D1168" s="6">
        <v>21.1211</v>
      </c>
      <c r="E1168" s="6">
        <v>24.8909</v>
      </c>
      <c r="F1168" s="6" t="s">
        <v>19</v>
      </c>
      <c r="G1168" s="6" t="s">
        <v>19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</row>
    <row r="1169">
      <c r="A1169" s="8">
        <v>42485</v>
      </c>
      <c r="B1169" s="5">
        <v>24.6288</v>
      </c>
      <c r="C1169" s="6">
        <v>25.3825</v>
      </c>
      <c r="D1169" s="6">
        <v>21.3877</v>
      </c>
      <c r="E1169" s="6">
        <v>24.822</v>
      </c>
      <c r="F1169" s="6" t="s">
        <v>19</v>
      </c>
      <c r="G1169" s="6" t="s">
        <v>19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</row>
    <row r="1170">
      <c r="A1170" s="8">
        <v>42486</v>
      </c>
      <c r="B1170" s="5">
        <v>24.3889</v>
      </c>
      <c r="C1170" s="6">
        <v>25.6077</v>
      </c>
      <c r="D1170" s="6">
        <v>21.1765</v>
      </c>
      <c r="E1170" s="6">
        <v>24.9399</v>
      </c>
      <c r="F1170" s="6" t="s">
        <v>19</v>
      </c>
      <c r="G1170" s="6" t="s">
        <v>19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</row>
    <row r="1171">
      <c r="A1171" s="8">
        <v>42487</v>
      </c>
      <c r="B1171" s="5">
        <v>24.2811</v>
      </c>
      <c r="C1171" s="6">
        <v>25.7264</v>
      </c>
      <c r="D1171" s="6">
        <v>21.1221</v>
      </c>
      <c r="E1171" s="6">
        <v>25.1427</v>
      </c>
      <c r="F1171" s="6" t="s">
        <v>19</v>
      </c>
      <c r="G1171" s="6" t="s">
        <v>19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</row>
    <row r="1172">
      <c r="A1172" s="8">
        <v>42488</v>
      </c>
      <c r="B1172" s="5">
        <v>24.4118</v>
      </c>
      <c r="C1172" s="6">
        <v>25.4846</v>
      </c>
      <c r="D1172" s="6">
        <v>21.3253</v>
      </c>
      <c r="E1172" s="6">
        <v>25.0644</v>
      </c>
      <c r="F1172" s="6" t="s">
        <v>19</v>
      </c>
      <c r="G1172" s="6" t="s">
        <v>19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</row>
    <row r="1173">
      <c r="A1173" s="8">
        <v>42489</v>
      </c>
      <c r="B1173" s="5">
        <v>24.6231</v>
      </c>
      <c r="C1173" s="6">
        <v>25.2871</v>
      </c>
      <c r="D1173" s="6">
        <v>21.402</v>
      </c>
      <c r="E1173" s="6">
        <v>25.0012</v>
      </c>
      <c r="F1173" s="6" t="s">
        <v>19</v>
      </c>
      <c r="G1173" s="6" t="s">
        <v>19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</row>
    <row r="1174">
      <c r="A1174" s="8">
        <v>42492</v>
      </c>
      <c r="B1174" s="5">
        <v>24.835</v>
      </c>
      <c r="C1174" s="6">
        <v>25.0763</v>
      </c>
      <c r="D1174" s="6">
        <v>21.4775</v>
      </c>
      <c r="E1174" s="6">
        <v>24.9623</v>
      </c>
      <c r="F1174" s="6" t="s">
        <v>19</v>
      </c>
      <c r="G1174" s="6" t="s">
        <v>19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</row>
    <row r="1175">
      <c r="A1175" s="8">
        <v>42493</v>
      </c>
      <c r="B1175" s="5">
        <v>25.09</v>
      </c>
      <c r="C1175" s="6">
        <v>25.0348</v>
      </c>
      <c r="D1175" s="6">
        <v>21.7968</v>
      </c>
      <c r="E1175" s="6">
        <v>24.7577</v>
      </c>
      <c r="F1175" s="6" t="s">
        <v>19</v>
      </c>
      <c r="G1175" s="6" t="s">
        <v>19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</row>
    <row r="1176">
      <c r="A1176" s="8">
        <v>42494</v>
      </c>
      <c r="B1176" s="5">
        <v>25.2649</v>
      </c>
      <c r="C1176" s="6">
        <v>24.8587</v>
      </c>
      <c r="D1176" s="6">
        <v>22.1192</v>
      </c>
      <c r="E1176" s="6">
        <v>24.9027</v>
      </c>
      <c r="F1176" s="6" t="s">
        <v>19</v>
      </c>
      <c r="G1176" s="6" t="s">
        <v>19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</row>
    <row r="1177">
      <c r="A1177" s="8">
        <v>42495</v>
      </c>
      <c r="B1177" s="5">
        <v>25.3807</v>
      </c>
      <c r="C1177" s="6">
        <v>24.7436</v>
      </c>
      <c r="D1177" s="6">
        <v>22.189</v>
      </c>
      <c r="E1177" s="6">
        <v>24.8998</v>
      </c>
      <c r="F1177" s="6" t="s">
        <v>19</v>
      </c>
      <c r="G1177" s="6" t="s">
        <v>19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</row>
    <row r="1178">
      <c r="A1178" s="8">
        <v>42496</v>
      </c>
      <c r="B1178" s="5">
        <v>25.5511</v>
      </c>
      <c r="C1178" s="6">
        <v>24.7085</v>
      </c>
      <c r="D1178" s="6">
        <v>22.1758</v>
      </c>
      <c r="E1178" s="6">
        <v>24.9091</v>
      </c>
      <c r="F1178" s="6" t="s">
        <v>19</v>
      </c>
      <c r="G1178" s="6" t="s">
        <v>19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</row>
    <row r="1179">
      <c r="A1179" s="8">
        <v>42499</v>
      </c>
      <c r="B1179" s="5">
        <v>25.7381</v>
      </c>
      <c r="C1179" s="6">
        <v>24.5018</v>
      </c>
      <c r="D1179" s="6">
        <v>22.4208</v>
      </c>
      <c r="E1179" s="6">
        <v>24.8972</v>
      </c>
      <c r="F1179" s="6" t="s">
        <v>19</v>
      </c>
      <c r="G1179" s="6" t="s">
        <v>19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</row>
    <row r="1180">
      <c r="A1180" s="8">
        <v>42500</v>
      </c>
      <c r="B1180" s="5">
        <v>25.5976</v>
      </c>
      <c r="C1180" s="6">
        <v>24.509</v>
      </c>
      <c r="D1180" s="6">
        <v>22.2363</v>
      </c>
      <c r="E1180" s="6">
        <v>24.9859</v>
      </c>
      <c r="F1180" s="6" t="s">
        <v>19</v>
      </c>
      <c r="G1180" s="6" t="s">
        <v>19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</row>
    <row r="1181">
      <c r="A1181" s="8">
        <v>42501</v>
      </c>
      <c r="B1181" s="5">
        <v>25.7718</v>
      </c>
      <c r="C1181" s="6">
        <v>24.5191</v>
      </c>
      <c r="D1181" s="6">
        <v>22.2243</v>
      </c>
      <c r="E1181" s="6">
        <v>24.9292</v>
      </c>
      <c r="F1181" s="6" t="s">
        <v>19</v>
      </c>
      <c r="G1181" s="6" t="s">
        <v>19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</row>
    <row r="1182">
      <c r="A1182" s="8">
        <v>42502</v>
      </c>
      <c r="B1182" s="5">
        <v>26.1498</v>
      </c>
      <c r="C1182" s="6">
        <v>24.2833</v>
      </c>
      <c r="D1182" s="6">
        <v>22.4849</v>
      </c>
      <c r="E1182" s="6">
        <v>24.969</v>
      </c>
      <c r="F1182" s="6" t="s">
        <v>19</v>
      </c>
      <c r="G1182" s="6" t="s">
        <v>19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</row>
    <row r="1183">
      <c r="A1183" s="8">
        <v>42503</v>
      </c>
      <c r="B1183" s="5">
        <v>26.2888</v>
      </c>
      <c r="C1183" s="6">
        <v>24.2108</v>
      </c>
      <c r="D1183" s="6">
        <v>22.5596</v>
      </c>
      <c r="E1183" s="6">
        <v>24.855</v>
      </c>
      <c r="F1183" s="6" t="s">
        <v>19</v>
      </c>
      <c r="G1183" s="6" t="s">
        <v>19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</row>
    <row r="1184">
      <c r="A1184" s="8">
        <v>42506</v>
      </c>
      <c r="B1184" s="5">
        <v>26.2318</v>
      </c>
      <c r="C1184" s="6">
        <v>24.0735</v>
      </c>
      <c r="D1184" s="6">
        <v>22.4022</v>
      </c>
      <c r="E1184" s="6">
        <v>25.0376</v>
      </c>
      <c r="F1184" s="6" t="s">
        <v>19</v>
      </c>
      <c r="G1184" s="6" t="s">
        <v>19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</row>
    <row r="1185">
      <c r="A1185" s="8">
        <v>42507</v>
      </c>
      <c r="B1185" s="5">
        <v>25.8439</v>
      </c>
      <c r="C1185" s="6">
        <v>24.3363</v>
      </c>
      <c r="D1185" s="6">
        <v>22.2105</v>
      </c>
      <c r="E1185" s="6">
        <v>24.9444</v>
      </c>
      <c r="F1185" s="6" t="s">
        <v>19</v>
      </c>
      <c r="G1185" s="6" t="s">
        <v>19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</row>
    <row r="1186">
      <c r="A1186" s="8">
        <v>42508</v>
      </c>
      <c r="B1186" s="5">
        <v>25.9193</v>
      </c>
      <c r="C1186" s="6">
        <v>24.4329</v>
      </c>
      <c r="D1186" s="6">
        <v>21.9765</v>
      </c>
      <c r="E1186" s="6">
        <v>24.6782</v>
      </c>
      <c r="F1186" s="6" t="s">
        <v>19</v>
      </c>
      <c r="G1186" s="6" t="s">
        <v>19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</row>
    <row r="1187">
      <c r="A1187" s="8">
        <v>42509</v>
      </c>
      <c r="B1187" s="5">
        <v>25.9887</v>
      </c>
      <c r="C1187" s="6">
        <v>24.3899</v>
      </c>
      <c r="D1187" s="6">
        <v>22.0845</v>
      </c>
      <c r="E1187" s="6">
        <v>24.7142</v>
      </c>
      <c r="F1187" s="6" t="s">
        <v>19</v>
      </c>
      <c r="G1187" s="6" t="s">
        <v>19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</row>
    <row r="1188">
      <c r="A1188" s="8">
        <v>42510</v>
      </c>
      <c r="B1188" s="5">
        <v>25.7414</v>
      </c>
      <c r="C1188" s="6">
        <v>24.4861</v>
      </c>
      <c r="D1188" s="6">
        <v>21.9244</v>
      </c>
      <c r="E1188" s="6">
        <v>24.8348</v>
      </c>
      <c r="F1188" s="6" t="s">
        <v>19</v>
      </c>
      <c r="G1188" s="6" t="s">
        <v>19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</row>
    <row r="1189">
      <c r="A1189" s="8">
        <v>42513</v>
      </c>
      <c r="B1189" s="5">
        <v>25.6594</v>
      </c>
      <c r="C1189" s="6">
        <v>24.4164</v>
      </c>
      <c r="D1189" s="6">
        <v>21.8647</v>
      </c>
      <c r="E1189" s="6">
        <v>24.7861</v>
      </c>
      <c r="F1189" s="6" t="s">
        <v>19</v>
      </c>
      <c r="G1189" s="6" t="s">
        <v>19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</row>
    <row r="1190">
      <c r="A1190" s="8">
        <v>42514</v>
      </c>
      <c r="B1190" s="5">
        <v>25.7715</v>
      </c>
      <c r="C1190" s="6">
        <v>24.329</v>
      </c>
      <c r="D1190" s="6">
        <v>21.7423</v>
      </c>
      <c r="E1190" s="6">
        <v>24.817</v>
      </c>
      <c r="F1190" s="6" t="s">
        <v>19</v>
      </c>
      <c r="G1190" s="6" t="s">
        <v>19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</row>
    <row r="1191">
      <c r="A1191" s="8">
        <v>42515</v>
      </c>
      <c r="B1191" s="5">
        <v>25.4662</v>
      </c>
      <c r="C1191" s="6">
        <v>24.628</v>
      </c>
      <c r="D1191" s="6">
        <v>21.4896</v>
      </c>
      <c r="E1191" s="6">
        <v>24.9582</v>
      </c>
      <c r="F1191" s="6" t="s">
        <v>19</v>
      </c>
      <c r="G1191" s="6" t="s">
        <v>19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</row>
    <row r="1192">
      <c r="A1192" s="8">
        <v>42516</v>
      </c>
      <c r="B1192" s="5">
        <v>25.5555</v>
      </c>
      <c r="C1192" s="6">
        <v>24.5578</v>
      </c>
      <c r="D1192" s="6">
        <v>21.6365</v>
      </c>
      <c r="E1192" s="6">
        <v>24.9062</v>
      </c>
      <c r="F1192" s="6" t="s">
        <v>19</v>
      </c>
      <c r="G1192" s="6" t="s">
        <v>19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</row>
    <row r="1193">
      <c r="A1193" s="8">
        <v>42517</v>
      </c>
      <c r="B1193" s="5">
        <v>25.5143</v>
      </c>
      <c r="C1193" s="6">
        <v>24.6078</v>
      </c>
      <c r="D1193" s="6">
        <v>21.5501</v>
      </c>
      <c r="E1193" s="6">
        <v>24.9434</v>
      </c>
      <c r="F1193" s="6" t="s">
        <v>19</v>
      </c>
      <c r="G1193" s="6" t="s">
        <v>19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</row>
    <row r="1194">
      <c r="A1194" s="8">
        <v>42521</v>
      </c>
      <c r="B1194" s="5">
        <v>25.3075</v>
      </c>
      <c r="C1194" s="6">
        <v>24.6678</v>
      </c>
      <c r="D1194" s="6">
        <v>21.4588</v>
      </c>
      <c r="E1194" s="6">
        <v>25.0036</v>
      </c>
      <c r="F1194" s="6" t="s">
        <v>19</v>
      </c>
      <c r="G1194" s="6" t="s">
        <v>19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</row>
    <row r="1195">
      <c r="A1195" s="8">
        <v>42522</v>
      </c>
      <c r="B1195" s="5">
        <v>25.279</v>
      </c>
      <c r="C1195" s="6">
        <v>24.6973</v>
      </c>
      <c r="D1195" s="6">
        <v>21.5183</v>
      </c>
      <c r="E1195" s="6">
        <v>25.1441</v>
      </c>
      <c r="F1195" s="6" t="s">
        <v>19</v>
      </c>
      <c r="G1195" s="6" t="s">
        <v>19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</row>
    <row r="1196">
      <c r="A1196" s="8">
        <v>42523</v>
      </c>
      <c r="B1196" s="5">
        <v>25.1092</v>
      </c>
      <c r="C1196" s="6">
        <v>24.648</v>
      </c>
      <c r="D1196" s="6">
        <v>21.4473</v>
      </c>
      <c r="E1196" s="6">
        <v>25.2439</v>
      </c>
      <c r="F1196" s="6" t="s">
        <v>19</v>
      </c>
      <c r="G1196" s="6" t="s">
        <v>19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</row>
    <row r="1197">
      <c r="A1197" s="8">
        <v>42524</v>
      </c>
      <c r="B1197" s="5">
        <v>25.2515</v>
      </c>
      <c r="C1197" s="6">
        <v>24.5421</v>
      </c>
      <c r="D1197" s="6">
        <v>21.6879</v>
      </c>
      <c r="E1197" s="6">
        <v>25.3601</v>
      </c>
      <c r="F1197" s="6" t="s">
        <v>19</v>
      </c>
      <c r="G1197" s="6" t="s">
        <v>19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</row>
    <row r="1198">
      <c r="A1198" s="8">
        <v>42527</v>
      </c>
      <c r="B1198" s="5">
        <v>24.895</v>
      </c>
      <c r="C1198" s="6">
        <v>24.6732</v>
      </c>
      <c r="D1198" s="6">
        <v>21.312</v>
      </c>
      <c r="E1198" s="6">
        <v>25.4787</v>
      </c>
      <c r="F1198" s="6" t="s">
        <v>19</v>
      </c>
      <c r="G1198" s="6" t="s">
        <v>19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</row>
    <row r="1199">
      <c r="A1199" s="8">
        <v>42528</v>
      </c>
      <c r="B1199" s="5">
        <v>24.8826</v>
      </c>
      <c r="C1199" s="6">
        <v>24.769</v>
      </c>
      <c r="D1199" s="6">
        <v>21.3122</v>
      </c>
      <c r="E1199" s="6">
        <v>25.5722</v>
      </c>
      <c r="F1199" s="6" t="s">
        <v>19</v>
      </c>
      <c r="G1199" s="6" t="s">
        <v>19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</row>
    <row r="1200">
      <c r="A1200" s="8">
        <v>42529</v>
      </c>
      <c r="B1200" s="5">
        <v>25.0234</v>
      </c>
      <c r="C1200" s="6">
        <v>24.7102</v>
      </c>
      <c r="D1200" s="6">
        <v>21.3924</v>
      </c>
      <c r="E1200" s="6">
        <v>25.538</v>
      </c>
      <c r="F1200" s="6" t="s">
        <v>19</v>
      </c>
      <c r="G1200" s="6" t="s">
        <v>19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</row>
    <row r="1201">
      <c r="A1201" s="8">
        <v>42530</v>
      </c>
      <c r="B1201" s="5">
        <v>25.3255</v>
      </c>
      <c r="C1201" s="6">
        <v>24.6205</v>
      </c>
      <c r="D1201" s="6">
        <v>21.6818</v>
      </c>
      <c r="E1201" s="6">
        <v>25.4697</v>
      </c>
      <c r="F1201" s="6" t="s">
        <v>19</v>
      </c>
      <c r="G1201" s="6" t="s">
        <v>19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</row>
    <row r="1202">
      <c r="A1202" s="8">
        <v>42531</v>
      </c>
      <c r="B1202" s="5">
        <v>25.7276</v>
      </c>
      <c r="C1202" s="6">
        <v>24.4882</v>
      </c>
      <c r="D1202" s="6">
        <v>22.0572</v>
      </c>
      <c r="E1202" s="6">
        <v>25.2924</v>
      </c>
      <c r="F1202" s="6" t="s">
        <v>19</v>
      </c>
      <c r="G1202" s="6" t="s">
        <v>19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</row>
    <row r="1203">
      <c r="A1203" s="8">
        <v>42534</v>
      </c>
      <c r="B1203" s="5">
        <v>25.7839</v>
      </c>
      <c r="C1203" s="6">
        <v>24.2262</v>
      </c>
      <c r="D1203" s="6">
        <v>22.1106</v>
      </c>
      <c r="E1203" s="6">
        <v>25.1319</v>
      </c>
      <c r="F1203" s="6" t="s">
        <v>19</v>
      </c>
      <c r="G1203" s="6" t="s">
        <v>19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</row>
    <row r="1204">
      <c r="A1204" s="8">
        <v>42535</v>
      </c>
      <c r="B1204" s="5">
        <v>26.0202</v>
      </c>
      <c r="C1204" s="6">
        <v>23.9829</v>
      </c>
      <c r="D1204" s="6">
        <v>22.2938</v>
      </c>
      <c r="E1204" s="6">
        <v>25.0462</v>
      </c>
      <c r="F1204" s="6" t="s">
        <v>19</v>
      </c>
      <c r="G1204" s="6" t="s">
        <v>19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</row>
    <row r="1205">
      <c r="A1205" s="8">
        <v>42536</v>
      </c>
      <c r="B1205" s="5">
        <v>25.8725</v>
      </c>
      <c r="C1205" s="6">
        <v>23.9995</v>
      </c>
      <c r="D1205" s="6">
        <v>22.1774</v>
      </c>
      <c r="E1205" s="6">
        <v>24.8904</v>
      </c>
      <c r="F1205" s="6" t="s">
        <v>19</v>
      </c>
      <c r="G1205" s="6" t="s">
        <v>19</v>
      </c>
      <c r="H1205" s="13">
        <v>0</v>
      </c>
      <c r="I1205" s="13">
        <v>0</v>
      </c>
      <c r="J1205" s="13">
        <v>0</v>
      </c>
      <c r="K1205" s="13">
        <v>0.245616</v>
      </c>
      <c r="L1205" s="13">
        <v>0</v>
      </c>
      <c r="M1205" s="13">
        <v>0</v>
      </c>
    </row>
    <row r="1206">
      <c r="A1206" s="8">
        <v>42537</v>
      </c>
      <c r="B1206" s="5">
        <v>26.0407</v>
      </c>
      <c r="C1206" s="6">
        <v>23.9749</v>
      </c>
      <c r="D1206" s="6">
        <v>22.3596</v>
      </c>
      <c r="E1206" s="6">
        <v>24.9663</v>
      </c>
      <c r="F1206" s="6" t="s">
        <v>19</v>
      </c>
      <c r="G1206" s="6" t="s">
        <v>19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</row>
    <row r="1207">
      <c r="A1207" s="8">
        <v>42538</v>
      </c>
      <c r="B1207" s="5">
        <v>25.7654</v>
      </c>
      <c r="C1207" s="6">
        <v>24.1943</v>
      </c>
      <c r="D1207" s="6">
        <v>22.2294</v>
      </c>
      <c r="E1207" s="6">
        <v>25.1037</v>
      </c>
      <c r="F1207" s="6" t="s">
        <v>19</v>
      </c>
      <c r="G1207" s="6" t="s">
        <v>19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</row>
    <row r="1208">
      <c r="A1208" s="8">
        <v>42541</v>
      </c>
      <c r="B1208" s="5">
        <v>25.6261</v>
      </c>
      <c r="C1208" s="6">
        <v>24.2313</v>
      </c>
      <c r="D1208" s="6">
        <v>22.0454</v>
      </c>
      <c r="E1208" s="6">
        <v>25.1624</v>
      </c>
      <c r="F1208" s="6" t="s">
        <v>19</v>
      </c>
      <c r="G1208" s="6" t="s">
        <v>19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</row>
    <row r="1209">
      <c r="A1209" s="8">
        <v>42542</v>
      </c>
      <c r="B1209" s="5">
        <v>25.7666</v>
      </c>
      <c r="C1209" s="6">
        <v>24.1782</v>
      </c>
      <c r="D1209" s="6">
        <v>22.1194</v>
      </c>
      <c r="E1209" s="6">
        <v>25.2779</v>
      </c>
      <c r="F1209" s="6" t="s">
        <v>19</v>
      </c>
      <c r="G1209" s="6" t="s">
        <v>19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</row>
    <row r="1210">
      <c r="A1210" s="8">
        <v>42543</v>
      </c>
      <c r="B1210" s="5">
        <v>25.7671</v>
      </c>
      <c r="C1210" s="6">
        <v>24.2367</v>
      </c>
      <c r="D1210" s="6">
        <v>22.169</v>
      </c>
      <c r="E1210" s="6">
        <v>25.2473</v>
      </c>
      <c r="F1210" s="6" t="s">
        <v>19</v>
      </c>
      <c r="G1210" s="6" t="s">
        <v>19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</row>
    <row r="1211">
      <c r="A1211" s="8">
        <v>42544</v>
      </c>
      <c r="B1211" s="5">
        <v>25.4642</v>
      </c>
      <c r="C1211" s="6">
        <v>24.3784</v>
      </c>
      <c r="D1211" s="6">
        <v>21.8834</v>
      </c>
      <c r="E1211" s="6">
        <v>25.479</v>
      </c>
      <c r="F1211" s="6" t="s">
        <v>19</v>
      </c>
      <c r="G1211" s="6" t="s">
        <v>19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</row>
    <row r="1212">
      <c r="A1212" s="8">
        <v>42545</v>
      </c>
      <c r="B1212" s="5">
        <v>26.2763</v>
      </c>
      <c r="C1212" s="6">
        <v>23.8309</v>
      </c>
      <c r="D1212" s="6">
        <v>22.8865</v>
      </c>
      <c r="E1212" s="6">
        <v>25.0937</v>
      </c>
      <c r="F1212" s="6" t="s">
        <v>19</v>
      </c>
      <c r="G1212" s="6" t="s">
        <v>19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</row>
    <row r="1213">
      <c r="A1213" s="8">
        <v>42548</v>
      </c>
      <c r="B1213" s="5">
        <v>27.051</v>
      </c>
      <c r="C1213" s="6">
        <v>23.2643</v>
      </c>
      <c r="D1213" s="6">
        <v>23.6185</v>
      </c>
      <c r="E1213" s="6">
        <v>24.7321</v>
      </c>
      <c r="F1213" s="6" t="s">
        <v>19</v>
      </c>
      <c r="G1213" s="6" t="s">
        <v>19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</row>
    <row r="1214">
      <c r="A1214" s="8">
        <v>42549</v>
      </c>
      <c r="B1214" s="5">
        <v>26.8339</v>
      </c>
      <c r="C1214" s="6">
        <v>23.3074</v>
      </c>
      <c r="D1214" s="6">
        <v>23.4185</v>
      </c>
      <c r="E1214" s="6">
        <v>25.0596</v>
      </c>
      <c r="F1214" s="6" t="s">
        <v>19</v>
      </c>
      <c r="G1214" s="6" t="s">
        <v>19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</row>
    <row r="1215">
      <c r="A1215" s="8">
        <v>42550</v>
      </c>
      <c r="B1215" s="5">
        <v>26.6408</v>
      </c>
      <c r="C1215" s="6">
        <v>23.3595</v>
      </c>
      <c r="D1215" s="6">
        <v>23.2168</v>
      </c>
      <c r="E1215" s="6">
        <v>25.2947</v>
      </c>
      <c r="F1215" s="6" t="s">
        <v>19</v>
      </c>
      <c r="G1215" s="6" t="s">
        <v>19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</row>
    <row r="1216">
      <c r="A1216" s="8">
        <v>42551</v>
      </c>
      <c r="B1216" s="5">
        <v>26.73</v>
      </c>
      <c r="C1216" s="6">
        <v>23.4208</v>
      </c>
      <c r="D1216" s="6">
        <v>23.3001</v>
      </c>
      <c r="E1216" s="6">
        <v>25.4386</v>
      </c>
      <c r="F1216" s="6" t="s">
        <v>19</v>
      </c>
      <c r="G1216" s="6" t="s">
        <v>19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</row>
    <row r="1217">
      <c r="A1217" s="8">
        <v>42552</v>
      </c>
      <c r="B1217" s="5">
        <v>26.4872</v>
      </c>
      <c r="C1217" s="6">
        <v>23.4672</v>
      </c>
      <c r="D1217" s="6">
        <v>23.1752</v>
      </c>
      <c r="E1217" s="6">
        <v>25.4334</v>
      </c>
      <c r="F1217" s="6" t="s">
        <v>19</v>
      </c>
      <c r="G1217" s="6" t="s">
        <v>19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</row>
    <row r="1218">
      <c r="A1218" s="8">
        <v>42556</v>
      </c>
      <c r="B1218" s="5">
        <v>27.2323</v>
      </c>
      <c r="C1218" s="6">
        <v>23.0035</v>
      </c>
      <c r="D1218" s="6">
        <v>23.7739</v>
      </c>
      <c r="E1218" s="6">
        <v>25.3299</v>
      </c>
      <c r="F1218" s="6" t="s">
        <v>19</v>
      </c>
      <c r="G1218" s="6" t="s">
        <v>19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</row>
    <row r="1219">
      <c r="A1219" s="8">
        <v>42557</v>
      </c>
      <c r="B1219" s="5">
        <v>27.1329</v>
      </c>
      <c r="C1219" s="6">
        <v>23.0258</v>
      </c>
      <c r="D1219" s="6">
        <v>23.7175</v>
      </c>
      <c r="E1219" s="6">
        <v>25.3826</v>
      </c>
      <c r="F1219" s="6" t="s">
        <v>19</v>
      </c>
      <c r="G1219" s="6" t="s">
        <v>19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</row>
    <row r="1220">
      <c r="A1220" s="8">
        <v>42558</v>
      </c>
      <c r="B1220" s="5">
        <v>26.86</v>
      </c>
      <c r="C1220" s="6">
        <v>23.1128</v>
      </c>
      <c r="D1220" s="6">
        <v>23.5136</v>
      </c>
      <c r="E1220" s="6">
        <v>25.3266</v>
      </c>
      <c r="F1220" s="6" t="s">
        <v>19</v>
      </c>
      <c r="G1220" s="6" t="s">
        <v>19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</row>
    <row r="1221">
      <c r="A1221" s="8">
        <v>42559</v>
      </c>
      <c r="B1221" s="5">
        <v>26.4733</v>
      </c>
      <c r="C1221" s="6">
        <v>23.3201</v>
      </c>
      <c r="D1221" s="6">
        <v>23.2458</v>
      </c>
      <c r="E1221" s="6">
        <v>25.5698</v>
      </c>
      <c r="F1221" s="6" t="s">
        <v>19</v>
      </c>
      <c r="G1221" s="6" t="s">
        <v>19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</row>
    <row r="1222">
      <c r="A1222" s="8">
        <v>42562</v>
      </c>
      <c r="B1222" s="5">
        <v>26.3017</v>
      </c>
      <c r="C1222" s="6">
        <v>23.4288</v>
      </c>
      <c r="D1222" s="6">
        <v>23.0679</v>
      </c>
      <c r="E1222" s="6">
        <v>25.6509</v>
      </c>
      <c r="F1222" s="6" t="s">
        <v>19</v>
      </c>
      <c r="G1222" s="6" t="s">
        <v>19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</row>
    <row r="1223">
      <c r="A1223" s="8">
        <v>42563</v>
      </c>
      <c r="B1223" s="5">
        <v>25.6963</v>
      </c>
      <c r="C1223" s="6">
        <v>23.7527</v>
      </c>
      <c r="D1223" s="6">
        <v>22.5467</v>
      </c>
      <c r="E1223" s="6">
        <v>25.8803</v>
      </c>
      <c r="F1223" s="6" t="s">
        <v>19</v>
      </c>
      <c r="G1223" s="6" t="s">
        <v>19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</row>
    <row r="1224">
      <c r="A1224" s="8">
        <v>42564</v>
      </c>
      <c r="B1224" s="5">
        <v>25.8302</v>
      </c>
      <c r="C1224" s="6">
        <v>23.8115</v>
      </c>
      <c r="D1224" s="6">
        <v>22.7104</v>
      </c>
      <c r="E1224" s="6">
        <v>25.8911</v>
      </c>
      <c r="F1224" s="6" t="s">
        <v>19</v>
      </c>
      <c r="G1224" s="6" t="s">
        <v>19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</row>
    <row r="1225">
      <c r="A1225" s="8">
        <v>42565</v>
      </c>
      <c r="B1225" s="5">
        <v>25.6028</v>
      </c>
      <c r="C1225" s="6">
        <v>23.9451</v>
      </c>
      <c r="D1225" s="6">
        <v>22.5305</v>
      </c>
      <c r="E1225" s="6">
        <v>25.9228</v>
      </c>
      <c r="F1225" s="6" t="s">
        <v>19</v>
      </c>
      <c r="G1225" s="6" t="s">
        <v>19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</row>
    <row r="1226">
      <c r="A1226" s="8">
        <v>42566</v>
      </c>
      <c r="B1226" s="5">
        <v>25.486</v>
      </c>
      <c r="C1226" s="6">
        <v>23.9292</v>
      </c>
      <c r="D1226" s="6">
        <v>22.4386</v>
      </c>
      <c r="E1226" s="6">
        <v>25.9671</v>
      </c>
      <c r="F1226" s="6" t="s">
        <v>19</v>
      </c>
      <c r="G1226" s="6" t="s">
        <v>19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</row>
    <row r="1227">
      <c r="A1227" s="8">
        <v>42569</v>
      </c>
      <c r="B1227" s="5">
        <v>25.2916</v>
      </c>
      <c r="C1227" s="6">
        <v>24.021</v>
      </c>
      <c r="D1227" s="6">
        <v>22.2836</v>
      </c>
      <c r="E1227" s="6">
        <v>26.0322</v>
      </c>
      <c r="F1227" s="6" t="s">
        <v>19</v>
      </c>
      <c r="G1227" s="6" t="s">
        <v>19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</row>
    <row r="1228">
      <c r="A1228" s="8">
        <v>42570</v>
      </c>
      <c r="B1228" s="5">
        <v>25.4792</v>
      </c>
      <c r="C1228" s="6">
        <v>23.9633</v>
      </c>
      <c r="D1228" s="6">
        <v>22.5107</v>
      </c>
      <c r="E1228" s="6">
        <v>26.0408</v>
      </c>
      <c r="F1228" s="6" t="s">
        <v>19</v>
      </c>
      <c r="G1228" s="6" t="s">
        <v>19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</row>
    <row r="1229">
      <c r="A1229" s="8">
        <v>42571</v>
      </c>
      <c r="B1229" s="5">
        <v>25.2157</v>
      </c>
      <c r="C1229" s="6">
        <v>23.9726</v>
      </c>
      <c r="D1229" s="6">
        <v>22.334</v>
      </c>
      <c r="E1229" s="6">
        <v>26.1037</v>
      </c>
      <c r="F1229" s="6" t="s">
        <v>19</v>
      </c>
      <c r="G1229" s="6" t="s">
        <v>19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</row>
    <row r="1230">
      <c r="A1230" s="8">
        <v>42572</v>
      </c>
      <c r="B1230" s="5">
        <v>25.0597</v>
      </c>
      <c r="C1230" s="6">
        <v>24.0331</v>
      </c>
      <c r="D1230" s="6">
        <v>22.3024</v>
      </c>
      <c r="E1230" s="6">
        <v>26.1092</v>
      </c>
      <c r="F1230" s="6" t="s">
        <v>19</v>
      </c>
      <c r="G1230" s="6" t="s">
        <v>19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</row>
    <row r="1231">
      <c r="A1231" s="8">
        <v>42573</v>
      </c>
      <c r="B1231" s="5">
        <v>25.1577</v>
      </c>
      <c r="C1231" s="6">
        <v>23.8686</v>
      </c>
      <c r="D1231" s="6">
        <v>22.3784</v>
      </c>
      <c r="E1231" s="6">
        <v>26.1638</v>
      </c>
      <c r="F1231" s="6" t="s">
        <v>19</v>
      </c>
      <c r="G1231" s="6" t="s">
        <v>19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</row>
    <row r="1232">
      <c r="A1232" s="8">
        <v>42576</v>
      </c>
      <c r="B1232" s="5">
        <v>25.1396</v>
      </c>
      <c r="C1232" s="6">
        <v>23.8835</v>
      </c>
      <c r="D1232" s="6">
        <v>22.3422</v>
      </c>
      <c r="E1232" s="6">
        <v>26.1714</v>
      </c>
      <c r="F1232" s="6" t="s">
        <v>19</v>
      </c>
      <c r="G1232" s="6" t="s">
        <v>19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</row>
    <row r="1233">
      <c r="A1233" s="8">
        <v>42577</v>
      </c>
      <c r="B1233" s="5">
        <v>24.9645</v>
      </c>
      <c r="C1233" s="6">
        <v>24.0116</v>
      </c>
      <c r="D1233" s="6">
        <v>22.0429</v>
      </c>
      <c r="E1233" s="6">
        <v>26.1817</v>
      </c>
      <c r="F1233" s="6" t="s">
        <v>19</v>
      </c>
      <c r="G1233" s="6" t="s">
        <v>19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</row>
    <row r="1234">
      <c r="A1234" s="8">
        <v>42578</v>
      </c>
      <c r="B1234" s="5">
        <v>24.9337</v>
      </c>
      <c r="C1234" s="6">
        <v>23.9113</v>
      </c>
      <c r="D1234" s="6">
        <v>21.926</v>
      </c>
      <c r="E1234" s="6">
        <v>26.1013</v>
      </c>
      <c r="F1234" s="6" t="s">
        <v>19</v>
      </c>
      <c r="G1234" s="6" t="s">
        <v>19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</row>
    <row r="1235">
      <c r="A1235" s="8">
        <v>42579</v>
      </c>
      <c r="B1235" s="5">
        <v>25.0695</v>
      </c>
      <c r="C1235" s="6">
        <v>23.7521</v>
      </c>
      <c r="D1235" s="6">
        <v>21.9823</v>
      </c>
      <c r="E1235" s="6">
        <v>26.0607</v>
      </c>
      <c r="F1235" s="6" t="s">
        <v>19</v>
      </c>
      <c r="G1235" s="6" t="s">
        <v>19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</row>
    <row r="1236">
      <c r="A1236" s="8">
        <v>42580</v>
      </c>
      <c r="B1236" s="5">
        <v>25.0364</v>
      </c>
      <c r="C1236" s="6">
        <v>23.6369</v>
      </c>
      <c r="D1236" s="6">
        <v>21.9111</v>
      </c>
      <c r="E1236" s="6">
        <v>26.1908</v>
      </c>
      <c r="F1236" s="6" t="s">
        <v>19</v>
      </c>
      <c r="G1236" s="6" t="s">
        <v>19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</row>
    <row r="1237">
      <c r="A1237" s="8">
        <v>42583</v>
      </c>
      <c r="B1237" s="5">
        <v>25.1742</v>
      </c>
      <c r="C1237" s="6">
        <v>23.4329</v>
      </c>
      <c r="D1237" s="6">
        <v>22.0675</v>
      </c>
      <c r="E1237" s="6">
        <v>26.0991</v>
      </c>
      <c r="F1237" s="6" t="s">
        <v>19</v>
      </c>
      <c r="G1237" s="6" t="s">
        <v>19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</row>
    <row r="1238">
      <c r="A1238" s="8">
        <v>42584</v>
      </c>
      <c r="B1238" s="5">
        <v>25.372</v>
      </c>
      <c r="C1238" s="6">
        <v>23.273</v>
      </c>
      <c r="D1238" s="6">
        <v>22.2052</v>
      </c>
      <c r="E1238" s="6">
        <v>25.928</v>
      </c>
      <c r="F1238" s="6" t="s">
        <v>19</v>
      </c>
      <c r="G1238" s="6" t="s">
        <v>19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</row>
    <row r="1239">
      <c r="A1239" s="8">
        <v>42585</v>
      </c>
      <c r="B1239" s="5">
        <v>25.0308</v>
      </c>
      <c r="C1239" s="6">
        <v>23.5741</v>
      </c>
      <c r="D1239" s="6">
        <v>21.9872</v>
      </c>
      <c r="E1239" s="6">
        <v>26.0364</v>
      </c>
      <c r="F1239" s="6" t="s">
        <v>19</v>
      </c>
      <c r="G1239" s="6" t="s">
        <v>19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</row>
    <row r="1240">
      <c r="A1240" s="8">
        <v>42586</v>
      </c>
      <c r="B1240" s="5">
        <v>25.0619</v>
      </c>
      <c r="C1240" s="6">
        <v>23.5763</v>
      </c>
      <c r="D1240" s="6">
        <v>21.9504</v>
      </c>
      <c r="E1240" s="6">
        <v>25.9572</v>
      </c>
      <c r="F1240" s="6" t="s">
        <v>19</v>
      </c>
      <c r="G1240" s="6" t="s">
        <v>19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</row>
    <row r="1241">
      <c r="A1241" s="8">
        <v>42587</v>
      </c>
      <c r="B1241" s="5">
        <v>24.7553</v>
      </c>
      <c r="C1241" s="6">
        <v>23.8258</v>
      </c>
      <c r="D1241" s="6">
        <v>21.6877</v>
      </c>
      <c r="E1241" s="6">
        <v>26.0091</v>
      </c>
      <c r="F1241" s="6" t="s">
        <v>19</v>
      </c>
      <c r="G1241" s="6" t="s">
        <v>19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</row>
    <row r="1242">
      <c r="A1242" s="8">
        <v>42590</v>
      </c>
      <c r="B1242" s="5">
        <v>24.6151</v>
      </c>
      <c r="C1242" s="6">
        <v>23.9286</v>
      </c>
      <c r="D1242" s="6">
        <v>21.6602</v>
      </c>
      <c r="E1242" s="6">
        <v>26.0911</v>
      </c>
      <c r="F1242" s="6" t="s">
        <v>19</v>
      </c>
      <c r="G1242" s="6" t="s">
        <v>19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</row>
    <row r="1243">
      <c r="A1243" s="8">
        <v>42591</v>
      </c>
      <c r="B1243" s="5">
        <v>24.7162</v>
      </c>
      <c r="C1243" s="6">
        <v>23.8124</v>
      </c>
      <c r="D1243" s="6">
        <v>21.7486</v>
      </c>
      <c r="E1243" s="6">
        <v>26.0181</v>
      </c>
      <c r="F1243" s="6" t="s">
        <v>19</v>
      </c>
      <c r="G1243" s="6" t="s">
        <v>19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</row>
    <row r="1244">
      <c r="A1244" s="8">
        <v>42592</v>
      </c>
      <c r="B1244" s="5">
        <v>24.8994</v>
      </c>
      <c r="C1244" s="6">
        <v>23.7208</v>
      </c>
      <c r="D1244" s="6">
        <v>21.917</v>
      </c>
      <c r="E1244" s="6">
        <v>25.9789</v>
      </c>
      <c r="F1244" s="6" t="s">
        <v>19</v>
      </c>
      <c r="G1244" s="6" t="s">
        <v>19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</row>
    <row r="1245">
      <c r="A1245" s="8">
        <v>42593</v>
      </c>
      <c r="B1245" s="5">
        <v>24.6527</v>
      </c>
      <c r="C1245" s="6">
        <v>23.8695</v>
      </c>
      <c r="D1245" s="6">
        <v>21.7022</v>
      </c>
      <c r="E1245" s="6">
        <v>26.1368</v>
      </c>
      <c r="F1245" s="6" t="s">
        <v>19</v>
      </c>
      <c r="G1245" s="6" t="s">
        <v>19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</row>
    <row r="1246">
      <c r="A1246" s="8">
        <v>42594</v>
      </c>
      <c r="B1246" s="5">
        <v>24.6341</v>
      </c>
      <c r="C1246" s="6">
        <v>23.7971</v>
      </c>
      <c r="D1246" s="6">
        <v>21.7939</v>
      </c>
      <c r="E1246" s="6">
        <v>26.1846</v>
      </c>
      <c r="F1246" s="6" t="s">
        <v>19</v>
      </c>
      <c r="G1246" s="6" t="s">
        <v>19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</row>
    <row r="1247">
      <c r="A1247" s="8">
        <v>42597</v>
      </c>
      <c r="B1247" s="5">
        <v>24.2906</v>
      </c>
      <c r="C1247" s="6">
        <v>23.9228</v>
      </c>
      <c r="D1247" s="6">
        <v>21.4981</v>
      </c>
      <c r="E1247" s="6">
        <v>26.1902</v>
      </c>
      <c r="F1247" s="6" t="s">
        <v>19</v>
      </c>
      <c r="G1247" s="6" t="s">
        <v>19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</row>
    <row r="1248">
      <c r="A1248" s="8">
        <v>42598</v>
      </c>
      <c r="B1248" s="5">
        <v>24.1611</v>
      </c>
      <c r="C1248" s="6">
        <v>24.0151</v>
      </c>
      <c r="D1248" s="6">
        <v>21.4807</v>
      </c>
      <c r="E1248" s="6">
        <v>26.1582</v>
      </c>
      <c r="F1248" s="6" t="s">
        <v>19</v>
      </c>
      <c r="G1248" s="6" t="s">
        <v>19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</row>
    <row r="1249">
      <c r="A1249" s="8">
        <v>42599</v>
      </c>
      <c r="B1249" s="5">
        <v>24.2825</v>
      </c>
      <c r="C1249" s="6">
        <v>23.9614</v>
      </c>
      <c r="D1249" s="6">
        <v>21.5258</v>
      </c>
      <c r="E1249" s="6">
        <v>26.1852</v>
      </c>
      <c r="F1249" s="6" t="s">
        <v>19</v>
      </c>
      <c r="G1249" s="6" t="s">
        <v>19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</row>
    <row r="1250">
      <c r="A1250" s="8">
        <v>42600</v>
      </c>
      <c r="B1250" s="5">
        <v>24.2327</v>
      </c>
      <c r="C1250" s="6">
        <v>23.9961</v>
      </c>
      <c r="D1250" s="6">
        <v>21.4977</v>
      </c>
      <c r="E1250" s="6">
        <v>26.1206</v>
      </c>
      <c r="F1250" s="6" t="s">
        <v>19</v>
      </c>
      <c r="G1250" s="6" t="s">
        <v>19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</row>
    <row r="1251">
      <c r="A1251" s="8">
        <v>42601</v>
      </c>
      <c r="B1251" s="5">
        <v>24.2368</v>
      </c>
      <c r="C1251" s="6">
        <v>24.0279</v>
      </c>
      <c r="D1251" s="6">
        <v>21.4613</v>
      </c>
      <c r="E1251" s="6">
        <v>26.0521</v>
      </c>
      <c r="F1251" s="6" t="s">
        <v>19</v>
      </c>
      <c r="G1251" s="6" t="s">
        <v>19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</row>
    <row r="1252">
      <c r="A1252" s="8">
        <v>42604</v>
      </c>
      <c r="B1252" s="5">
        <v>24.3243</v>
      </c>
      <c r="C1252" s="6">
        <v>23.8598</v>
      </c>
      <c r="D1252" s="6">
        <v>21.5414</v>
      </c>
      <c r="E1252" s="6">
        <v>25.9847</v>
      </c>
      <c r="F1252" s="6" t="s">
        <v>19</v>
      </c>
      <c r="G1252" s="6" t="s">
        <v>19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</row>
    <row r="1253">
      <c r="A1253" s="8">
        <v>42605</v>
      </c>
      <c r="B1253" s="5">
        <v>24.1178</v>
      </c>
      <c r="C1253" s="6">
        <v>23.9296</v>
      </c>
      <c r="D1253" s="6">
        <v>21.3597</v>
      </c>
      <c r="E1253" s="6">
        <v>26.0919</v>
      </c>
      <c r="F1253" s="6" t="s">
        <v>19</v>
      </c>
      <c r="G1253" s="6" t="s">
        <v>19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</row>
    <row r="1254">
      <c r="A1254" s="8">
        <v>42606</v>
      </c>
      <c r="B1254" s="5">
        <v>24.2908</v>
      </c>
      <c r="C1254" s="6">
        <v>23.9613</v>
      </c>
      <c r="D1254" s="6">
        <v>21.5432</v>
      </c>
      <c r="E1254" s="6">
        <v>26.0014</v>
      </c>
      <c r="F1254" s="6" t="s">
        <v>19</v>
      </c>
      <c r="G1254" s="6" t="s">
        <v>19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</row>
    <row r="1255">
      <c r="A1255" s="8">
        <v>42607</v>
      </c>
      <c r="B1255" s="5">
        <v>24.3141</v>
      </c>
      <c r="C1255" s="6">
        <v>23.9052</v>
      </c>
      <c r="D1255" s="6">
        <v>21.4983</v>
      </c>
      <c r="E1255" s="6">
        <v>26.0202</v>
      </c>
      <c r="F1255" s="6" t="s">
        <v>19</v>
      </c>
      <c r="G1255" s="6" t="s">
        <v>19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</row>
    <row r="1256">
      <c r="A1256" s="8">
        <v>42608</v>
      </c>
      <c r="B1256" s="5">
        <v>24.2282</v>
      </c>
      <c r="C1256" s="6">
        <v>23.8817</v>
      </c>
      <c r="D1256" s="6">
        <v>21.384</v>
      </c>
      <c r="E1256" s="6">
        <v>25.9361</v>
      </c>
      <c r="F1256" s="6" t="s">
        <v>19</v>
      </c>
      <c r="G1256" s="6" t="s">
        <v>19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</row>
    <row r="1257">
      <c r="A1257" s="8">
        <v>42611</v>
      </c>
      <c r="B1257" s="5">
        <v>24.2302</v>
      </c>
      <c r="C1257" s="6">
        <v>23.9078</v>
      </c>
      <c r="D1257" s="6">
        <v>21.4101</v>
      </c>
      <c r="E1257" s="6">
        <v>26.039</v>
      </c>
      <c r="F1257" s="6" t="s">
        <v>19</v>
      </c>
      <c r="G1257" s="6" t="s">
        <v>19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</row>
    <row r="1258">
      <c r="A1258" s="8">
        <v>42612</v>
      </c>
      <c r="B1258" s="5">
        <v>24.1192</v>
      </c>
      <c r="C1258" s="6">
        <v>24.0671</v>
      </c>
      <c r="D1258" s="6">
        <v>21.3193</v>
      </c>
      <c r="E1258" s="6">
        <v>26.016</v>
      </c>
      <c r="F1258" s="6" t="s">
        <v>19</v>
      </c>
      <c r="G1258" s="6" t="s">
        <v>19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</row>
    <row r="1259">
      <c r="A1259" s="8">
        <v>42613</v>
      </c>
      <c r="B1259" s="5">
        <v>24.2213</v>
      </c>
      <c r="C1259" s="6">
        <v>24.0918</v>
      </c>
      <c r="D1259" s="6">
        <v>21.3935</v>
      </c>
      <c r="E1259" s="6">
        <v>25.9785</v>
      </c>
      <c r="F1259" s="6" t="s">
        <v>19</v>
      </c>
      <c r="G1259" s="6" t="s">
        <v>19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</row>
    <row r="1260">
      <c r="A1260" s="8">
        <v>42614</v>
      </c>
      <c r="B1260" s="5">
        <v>24.349</v>
      </c>
      <c r="C1260" s="6">
        <v>23.9334</v>
      </c>
      <c r="D1260" s="6">
        <v>21.4298</v>
      </c>
      <c r="E1260" s="6">
        <v>25.9294</v>
      </c>
      <c r="F1260" s="6" t="s">
        <v>19</v>
      </c>
      <c r="G1260" s="6" t="s">
        <v>19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</row>
    <row r="1261">
      <c r="A1261" s="8">
        <v>42615</v>
      </c>
      <c r="B1261" s="5">
        <v>24.4052</v>
      </c>
      <c r="C1261" s="6">
        <v>23.9044</v>
      </c>
      <c r="D1261" s="6">
        <v>21.4398</v>
      </c>
      <c r="E1261" s="6">
        <v>26.0471</v>
      </c>
      <c r="F1261" s="6" t="s">
        <v>19</v>
      </c>
      <c r="G1261" s="6" t="s">
        <v>19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</row>
    <row r="1262">
      <c r="A1262" s="8">
        <v>42619</v>
      </c>
      <c r="B1262" s="5">
        <v>24.4444</v>
      </c>
      <c r="C1262" s="6">
        <v>23.7419</v>
      </c>
      <c r="D1262" s="6">
        <v>21.4624</v>
      </c>
      <c r="E1262" s="6">
        <v>26.1103</v>
      </c>
      <c r="F1262" s="6" t="s">
        <v>19</v>
      </c>
      <c r="G1262" s="6" t="s">
        <v>19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</row>
    <row r="1263">
      <c r="A1263" s="8">
        <v>42620</v>
      </c>
      <c r="B1263" s="5">
        <v>24.2187</v>
      </c>
      <c r="C1263" s="6">
        <v>23.8822</v>
      </c>
      <c r="D1263" s="6">
        <v>21.3753</v>
      </c>
      <c r="E1263" s="6">
        <v>26.2721</v>
      </c>
      <c r="F1263" s="6" t="s">
        <v>19</v>
      </c>
      <c r="G1263" s="6" t="s">
        <v>19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</row>
    <row r="1264">
      <c r="A1264" s="8">
        <v>42621</v>
      </c>
      <c r="B1264" s="5">
        <v>24.0537</v>
      </c>
      <c r="C1264" s="6">
        <v>24.0203</v>
      </c>
      <c r="D1264" s="6">
        <v>21.2126</v>
      </c>
      <c r="E1264" s="6">
        <v>26.2267</v>
      </c>
      <c r="F1264" s="6" t="s">
        <v>19</v>
      </c>
      <c r="G1264" s="6" t="s">
        <v>19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</row>
    <row r="1265">
      <c r="A1265" s="8">
        <v>42622</v>
      </c>
      <c r="B1265" s="5">
        <v>23.961</v>
      </c>
      <c r="C1265" s="6">
        <v>24.0757</v>
      </c>
      <c r="D1265" s="6">
        <v>21.3343</v>
      </c>
      <c r="E1265" s="6">
        <v>25.8001</v>
      </c>
      <c r="F1265" s="6" t="s">
        <v>19</v>
      </c>
      <c r="G1265" s="6" t="s">
        <v>19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</row>
    <row r="1266">
      <c r="A1266" s="8">
        <v>42625</v>
      </c>
      <c r="B1266" s="5">
        <v>23.8638</v>
      </c>
      <c r="C1266" s="6">
        <v>24.0711</v>
      </c>
      <c r="D1266" s="6">
        <v>21.2279</v>
      </c>
      <c r="E1266" s="6">
        <v>25.8833</v>
      </c>
      <c r="F1266" s="6" t="s">
        <v>19</v>
      </c>
      <c r="G1266" s="6" t="s">
        <v>19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</row>
    <row r="1267">
      <c r="A1267" s="8">
        <v>42626</v>
      </c>
      <c r="B1267" s="5">
        <v>23.8972</v>
      </c>
      <c r="C1267" s="6">
        <v>24.098</v>
      </c>
      <c r="D1267" s="6">
        <v>21.381</v>
      </c>
      <c r="E1267" s="6">
        <v>25.6019</v>
      </c>
      <c r="F1267" s="6" t="s">
        <v>19</v>
      </c>
      <c r="G1267" s="6" t="s">
        <v>19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</row>
    <row r="1268">
      <c r="A1268" s="8">
        <v>42627</v>
      </c>
      <c r="B1268" s="5">
        <v>24.0055</v>
      </c>
      <c r="C1268" s="6">
        <v>23.9888</v>
      </c>
      <c r="D1268" s="6">
        <v>21.3411</v>
      </c>
      <c r="E1268" s="6">
        <v>25.6526</v>
      </c>
      <c r="F1268" s="6" t="s">
        <v>19</v>
      </c>
      <c r="G1268" s="6" t="s">
        <v>19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</row>
    <row r="1269">
      <c r="A1269" s="8">
        <v>42628</v>
      </c>
      <c r="B1269" s="5">
        <v>24.0234</v>
      </c>
      <c r="C1269" s="6">
        <v>24.0306</v>
      </c>
      <c r="D1269" s="6">
        <v>21.2064</v>
      </c>
      <c r="E1269" s="6">
        <v>25.4981</v>
      </c>
      <c r="F1269" s="6" t="s">
        <v>19</v>
      </c>
      <c r="G1269" s="6" t="s">
        <v>19</v>
      </c>
      <c r="H1269" s="13">
        <v>0</v>
      </c>
      <c r="I1269" s="13">
        <v>0</v>
      </c>
      <c r="J1269" s="13">
        <v>0</v>
      </c>
      <c r="K1269" s="13">
        <v>0.20843</v>
      </c>
      <c r="L1269" s="13">
        <v>0</v>
      </c>
      <c r="M1269" s="13">
        <v>0</v>
      </c>
    </row>
    <row r="1270">
      <c r="A1270" s="8">
        <v>42629</v>
      </c>
      <c r="B1270" s="5">
        <v>24.0169</v>
      </c>
      <c r="C1270" s="6">
        <v>23.9508</v>
      </c>
      <c r="D1270" s="6">
        <v>21.1722</v>
      </c>
      <c r="E1270" s="6">
        <v>25.5159</v>
      </c>
      <c r="F1270" s="6" t="s">
        <v>19</v>
      </c>
      <c r="G1270" s="6" t="s">
        <v>19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</row>
    <row r="1271">
      <c r="A1271" s="8">
        <v>42632</v>
      </c>
      <c r="B1271" s="5">
        <v>24.1202</v>
      </c>
      <c r="C1271" s="6">
        <v>24.0243</v>
      </c>
      <c r="D1271" s="6">
        <v>21.228</v>
      </c>
      <c r="E1271" s="6">
        <v>25.6366</v>
      </c>
      <c r="F1271" s="6" t="s">
        <v>19</v>
      </c>
      <c r="G1271" s="6" t="s">
        <v>19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</row>
    <row r="1272">
      <c r="A1272" s="8">
        <v>42633</v>
      </c>
      <c r="B1272" s="5">
        <v>24.2263</v>
      </c>
      <c r="C1272" s="6">
        <v>23.8895</v>
      </c>
      <c r="D1272" s="6">
        <v>21.2821</v>
      </c>
      <c r="E1272" s="6">
        <v>25.5604</v>
      </c>
      <c r="F1272" s="6" t="s">
        <v>19</v>
      </c>
      <c r="G1272" s="6" t="s">
        <v>19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</row>
    <row r="1273">
      <c r="A1273" s="8">
        <v>42634</v>
      </c>
      <c r="B1273" s="5">
        <v>24.3219</v>
      </c>
      <c r="C1273" s="6">
        <v>23.9033</v>
      </c>
      <c r="D1273" s="6">
        <v>21.2741</v>
      </c>
      <c r="E1273" s="6">
        <v>25.7753</v>
      </c>
      <c r="F1273" s="6" t="s">
        <v>19</v>
      </c>
      <c r="G1273" s="6" t="s">
        <v>19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</row>
    <row r="1274">
      <c r="A1274" s="8">
        <v>42635</v>
      </c>
      <c r="B1274" s="5">
        <v>24.3114</v>
      </c>
      <c r="C1274" s="6">
        <v>23.9226</v>
      </c>
      <c r="D1274" s="6">
        <v>21.2493</v>
      </c>
      <c r="E1274" s="6">
        <v>25.9279</v>
      </c>
      <c r="F1274" s="6" t="s">
        <v>19</v>
      </c>
      <c r="G1274" s="6" t="s">
        <v>19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</row>
    <row r="1275">
      <c r="A1275" s="8">
        <v>42636</v>
      </c>
      <c r="B1275" s="5">
        <v>24.2029</v>
      </c>
      <c r="C1275" s="6">
        <v>23.9668</v>
      </c>
      <c r="D1275" s="6">
        <v>21.3701</v>
      </c>
      <c r="E1275" s="6">
        <v>25.9194</v>
      </c>
      <c r="F1275" s="6" t="s">
        <v>19</v>
      </c>
      <c r="G1275" s="6" t="s">
        <v>19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</row>
    <row r="1276">
      <c r="A1276" s="8">
        <v>42639</v>
      </c>
      <c r="B1276" s="5">
        <v>24.4316</v>
      </c>
      <c r="C1276" s="6">
        <v>23.8397</v>
      </c>
      <c r="D1276" s="6">
        <v>21.498</v>
      </c>
      <c r="E1276" s="6">
        <v>25.8523</v>
      </c>
      <c r="F1276" s="6" t="s">
        <v>19</v>
      </c>
      <c r="G1276" s="6" t="s">
        <v>19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</row>
    <row r="1277">
      <c r="A1277" s="8">
        <v>42640</v>
      </c>
      <c r="B1277" s="5">
        <v>24.4263</v>
      </c>
      <c r="C1277" s="6">
        <v>23.9164</v>
      </c>
      <c r="D1277" s="6">
        <v>21.373</v>
      </c>
      <c r="E1277" s="6">
        <v>25.8417</v>
      </c>
      <c r="F1277" s="6" t="s">
        <v>19</v>
      </c>
      <c r="G1277" s="6" t="s">
        <v>19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</row>
    <row r="1278">
      <c r="A1278" s="8">
        <v>42641</v>
      </c>
      <c r="B1278" s="5">
        <v>24.3765</v>
      </c>
      <c r="C1278" s="6">
        <v>24.0349</v>
      </c>
      <c r="D1278" s="6">
        <v>21.2466</v>
      </c>
      <c r="E1278" s="6">
        <v>25.9794</v>
      </c>
      <c r="F1278" s="6" t="s">
        <v>19</v>
      </c>
      <c r="G1278" s="6" t="s">
        <v>19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</row>
    <row r="1279">
      <c r="A1279" s="8">
        <v>42642</v>
      </c>
      <c r="B1279" s="5">
        <v>24.4533</v>
      </c>
      <c r="C1279" s="6">
        <v>24.0609</v>
      </c>
      <c r="D1279" s="6">
        <v>21.2534</v>
      </c>
      <c r="E1279" s="6">
        <v>25.8828</v>
      </c>
      <c r="F1279" s="6" t="s">
        <v>19</v>
      </c>
      <c r="G1279" s="6" t="s">
        <v>19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</row>
    <row r="1280">
      <c r="A1280" s="8">
        <v>42643</v>
      </c>
      <c r="B1280" s="5">
        <v>24.2377</v>
      </c>
      <c r="C1280" s="6">
        <v>24.2386</v>
      </c>
      <c r="D1280" s="6">
        <v>21.0551</v>
      </c>
      <c r="E1280" s="6">
        <v>25.9164</v>
      </c>
      <c r="F1280" s="6" t="s">
        <v>19</v>
      </c>
      <c r="G1280" s="6" t="s">
        <v>19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</row>
    <row r="1281">
      <c r="A1281" s="8">
        <v>42646</v>
      </c>
      <c r="B1281" s="5">
        <v>24.1376</v>
      </c>
      <c r="C1281" s="6">
        <v>24.2777</v>
      </c>
      <c r="D1281" s="6">
        <v>20.9871</v>
      </c>
      <c r="E1281" s="6">
        <v>25.797</v>
      </c>
      <c r="F1281" s="6" t="s">
        <v>19</v>
      </c>
      <c r="G1281" s="6" t="s">
        <v>19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</row>
    <row r="1282">
      <c r="A1282" s="8">
        <v>42647</v>
      </c>
      <c r="B1282" s="5">
        <v>23.9104</v>
      </c>
      <c r="C1282" s="6">
        <v>24.4675</v>
      </c>
      <c r="D1282" s="6">
        <v>20.9379</v>
      </c>
      <c r="E1282" s="6">
        <v>25.637</v>
      </c>
      <c r="F1282" s="6" t="s">
        <v>19</v>
      </c>
      <c r="G1282" s="6" t="s">
        <v>19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</row>
    <row r="1283">
      <c r="A1283" s="8">
        <v>42648</v>
      </c>
      <c r="B1283" s="5">
        <v>23.5744</v>
      </c>
      <c r="C1283" s="6">
        <v>24.7446</v>
      </c>
      <c r="D1283" s="6">
        <v>20.5828</v>
      </c>
      <c r="E1283" s="6">
        <v>25.5963</v>
      </c>
      <c r="F1283" s="6" t="s">
        <v>19</v>
      </c>
      <c r="G1283" s="6" t="s">
        <v>19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</row>
    <row r="1284">
      <c r="A1284" s="8">
        <v>42649</v>
      </c>
      <c r="B1284" s="5">
        <v>23.8129</v>
      </c>
      <c r="C1284" s="6">
        <v>24.8157</v>
      </c>
      <c r="D1284" s="6">
        <v>20.7338</v>
      </c>
      <c r="E1284" s="6">
        <v>25.5592</v>
      </c>
      <c r="F1284" s="6" t="s">
        <v>19</v>
      </c>
      <c r="G1284" s="6" t="s">
        <v>19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</row>
    <row r="1285">
      <c r="A1285" s="8">
        <v>42650</v>
      </c>
      <c r="B1285" s="5">
        <v>23.8496</v>
      </c>
      <c r="C1285" s="6">
        <v>24.7852</v>
      </c>
      <c r="D1285" s="6">
        <v>20.8135</v>
      </c>
      <c r="E1285" s="6">
        <v>25.5973</v>
      </c>
      <c r="F1285" s="6" t="s">
        <v>19</v>
      </c>
      <c r="G1285" s="6" t="s">
        <v>19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</row>
    <row r="1286">
      <c r="A1286" s="8">
        <v>42653</v>
      </c>
      <c r="B1286" s="5">
        <v>23.838</v>
      </c>
      <c r="C1286" s="6">
        <v>24.7795</v>
      </c>
      <c r="D1286" s="6">
        <v>20.7878</v>
      </c>
      <c r="E1286" s="6">
        <v>25.7069</v>
      </c>
      <c r="F1286" s="6" t="s">
        <v>19</v>
      </c>
      <c r="G1286" s="6" t="s">
        <v>19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</row>
    <row r="1287">
      <c r="A1287" s="8">
        <v>42654</v>
      </c>
      <c r="B1287" s="5">
        <v>23.92</v>
      </c>
      <c r="C1287" s="6">
        <v>24.827</v>
      </c>
      <c r="D1287" s="6">
        <v>20.9594</v>
      </c>
      <c r="E1287" s="6">
        <v>25.6336</v>
      </c>
      <c r="F1287" s="6" t="s">
        <v>19</v>
      </c>
      <c r="G1287" s="6" t="s">
        <v>19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</row>
    <row r="1288">
      <c r="A1288" s="8">
        <v>42655</v>
      </c>
      <c r="B1288" s="5">
        <v>24.1521</v>
      </c>
      <c r="C1288" s="6">
        <v>24.7839</v>
      </c>
      <c r="D1288" s="6">
        <v>21.1429</v>
      </c>
      <c r="E1288" s="6">
        <v>25.639</v>
      </c>
      <c r="F1288" s="6" t="s">
        <v>19</v>
      </c>
      <c r="G1288" s="6" t="s">
        <v>19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</row>
    <row r="1289">
      <c r="A1289" s="8">
        <v>42656</v>
      </c>
      <c r="B1289" s="5">
        <v>24.3496</v>
      </c>
      <c r="C1289" s="6">
        <v>24.6492</v>
      </c>
      <c r="D1289" s="6">
        <v>21.3358</v>
      </c>
      <c r="E1289" s="6">
        <v>25.6232</v>
      </c>
      <c r="F1289" s="6" t="s">
        <v>19</v>
      </c>
      <c r="G1289" s="6" t="s">
        <v>19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</row>
    <row r="1290">
      <c r="A1290" s="8">
        <v>42657</v>
      </c>
      <c r="B1290" s="5">
        <v>24.4087</v>
      </c>
      <c r="C1290" s="6">
        <v>24.6871</v>
      </c>
      <c r="D1290" s="6">
        <v>21.3398</v>
      </c>
      <c r="E1290" s="6">
        <v>25.5742</v>
      </c>
      <c r="F1290" s="6" t="s">
        <v>19</v>
      </c>
      <c r="G1290" s="6" t="s">
        <v>19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</row>
    <row r="1291">
      <c r="A1291" s="8">
        <v>42660</v>
      </c>
      <c r="B1291" s="5">
        <v>24.5199</v>
      </c>
      <c r="C1291" s="6">
        <v>24.7033</v>
      </c>
      <c r="D1291" s="6">
        <v>21.4037</v>
      </c>
      <c r="E1291" s="6">
        <v>25.5909</v>
      </c>
      <c r="F1291" s="6" t="s">
        <v>19</v>
      </c>
      <c r="G1291" s="6" t="s">
        <v>19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</row>
    <row r="1292">
      <c r="A1292" s="8">
        <v>42661</v>
      </c>
      <c r="B1292" s="5">
        <v>24.3985</v>
      </c>
      <c r="C1292" s="6">
        <v>24.7554</v>
      </c>
      <c r="D1292" s="6">
        <v>21.3346</v>
      </c>
      <c r="E1292" s="6">
        <v>25.6948</v>
      </c>
      <c r="F1292" s="6" t="s">
        <v>19</v>
      </c>
      <c r="G1292" s="6" t="s">
        <v>19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</row>
    <row r="1293">
      <c r="A1293" s="8">
        <v>42662</v>
      </c>
      <c r="B1293" s="5">
        <v>24.2699</v>
      </c>
      <c r="C1293" s="6">
        <v>24.8859</v>
      </c>
      <c r="D1293" s="6">
        <v>21.1698</v>
      </c>
      <c r="E1293" s="6">
        <v>25.7375</v>
      </c>
      <c r="F1293" s="6" t="s">
        <v>19</v>
      </c>
      <c r="G1293" s="6" t="s">
        <v>19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</row>
    <row r="1294">
      <c r="A1294" s="8">
        <v>42663</v>
      </c>
      <c r="B1294" s="5">
        <v>24.2122</v>
      </c>
      <c r="C1294" s="6">
        <v>24.9294</v>
      </c>
      <c r="D1294" s="6">
        <v>21.1148</v>
      </c>
      <c r="E1294" s="6">
        <v>25.7569</v>
      </c>
      <c r="F1294" s="6" t="s">
        <v>19</v>
      </c>
      <c r="G1294" s="6" t="s">
        <v>19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</row>
    <row r="1295">
      <c r="A1295" s="8">
        <v>42664</v>
      </c>
      <c r="B1295" s="5">
        <v>24.1223</v>
      </c>
      <c r="C1295" s="6">
        <v>24.8803</v>
      </c>
      <c r="D1295" s="6">
        <v>21.1468</v>
      </c>
      <c r="E1295" s="6">
        <v>25.7979</v>
      </c>
      <c r="F1295" s="6" t="s">
        <v>19</v>
      </c>
      <c r="G1295" s="6" t="s">
        <v>19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</row>
    <row r="1296">
      <c r="A1296" s="8">
        <v>42667</v>
      </c>
      <c r="B1296" s="5">
        <v>24.1324</v>
      </c>
      <c r="C1296" s="6">
        <v>24.8589</v>
      </c>
      <c r="D1296" s="6">
        <v>21.15</v>
      </c>
      <c r="E1296" s="6">
        <v>25.8625</v>
      </c>
      <c r="F1296" s="6" t="s">
        <v>19</v>
      </c>
      <c r="G1296" s="6" t="s">
        <v>19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</row>
    <row r="1297">
      <c r="A1297" s="8">
        <v>42668</v>
      </c>
      <c r="B1297" s="5">
        <v>24.1569</v>
      </c>
      <c r="C1297" s="6">
        <v>24.965</v>
      </c>
      <c r="D1297" s="6">
        <v>21.3152</v>
      </c>
      <c r="E1297" s="6">
        <v>25.8528</v>
      </c>
      <c r="F1297" s="6" t="s">
        <v>19</v>
      </c>
      <c r="G1297" s="6" t="s">
        <v>19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</row>
    <row r="1298">
      <c r="A1298" s="8">
        <v>42669</v>
      </c>
      <c r="B1298" s="5">
        <v>23.9309</v>
      </c>
      <c r="C1298" s="6">
        <v>25.215</v>
      </c>
      <c r="D1298" s="6">
        <v>21.2507</v>
      </c>
      <c r="E1298" s="6">
        <v>25.8526</v>
      </c>
      <c r="F1298" s="6" t="s">
        <v>19</v>
      </c>
      <c r="G1298" s="6" t="s">
        <v>19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</row>
    <row r="1299">
      <c r="A1299" s="8">
        <v>42670</v>
      </c>
      <c r="B1299" s="5">
        <v>23.7522</v>
      </c>
      <c r="C1299" s="6">
        <v>25.4014</v>
      </c>
      <c r="D1299" s="6">
        <v>21.1473</v>
      </c>
      <c r="E1299" s="6">
        <v>25.6992</v>
      </c>
      <c r="F1299" s="6" t="s">
        <v>19</v>
      </c>
      <c r="G1299" s="6" t="s">
        <v>19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</row>
    <row r="1300">
      <c r="A1300" s="8">
        <v>42671</v>
      </c>
      <c r="B1300" s="5">
        <v>23.8372</v>
      </c>
      <c r="C1300" s="6">
        <v>25.278</v>
      </c>
      <c r="D1300" s="6">
        <v>21.2961</v>
      </c>
      <c r="E1300" s="6">
        <v>25.676</v>
      </c>
      <c r="F1300" s="6" t="s">
        <v>19</v>
      </c>
      <c r="G1300" s="6" t="s">
        <v>19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</row>
    <row r="1301">
      <c r="A1301" s="8">
        <v>42674</v>
      </c>
      <c r="B1301" s="5">
        <v>23.9732</v>
      </c>
      <c r="C1301" s="6">
        <v>25.2905</v>
      </c>
      <c r="D1301" s="6">
        <v>21.4155</v>
      </c>
      <c r="E1301" s="6">
        <v>25.6925</v>
      </c>
      <c r="F1301" s="6" t="s">
        <v>19</v>
      </c>
      <c r="G1301" s="6" t="s">
        <v>19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</row>
    <row r="1302">
      <c r="A1302" s="8">
        <v>42675</v>
      </c>
      <c r="B1302" s="5">
        <v>23.799</v>
      </c>
      <c r="C1302" s="6">
        <v>25.307</v>
      </c>
      <c r="D1302" s="6">
        <v>21.3222</v>
      </c>
      <c r="E1302" s="6">
        <v>25.4832</v>
      </c>
      <c r="F1302" s="6" t="s">
        <v>19</v>
      </c>
      <c r="G1302" s="6" t="s">
        <v>19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</row>
    <row r="1303">
      <c r="A1303" s="8">
        <v>42676</v>
      </c>
      <c r="B1303" s="5">
        <v>23.8653</v>
      </c>
      <c r="C1303" s="6">
        <v>25.3888</v>
      </c>
      <c r="D1303" s="6">
        <v>21.5665</v>
      </c>
      <c r="E1303" s="6">
        <v>25.3033</v>
      </c>
      <c r="F1303" s="6" t="s">
        <v>19</v>
      </c>
      <c r="G1303" s="6" t="s">
        <v>19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</row>
    <row r="1304">
      <c r="A1304" s="8">
        <v>42677</v>
      </c>
      <c r="B1304" s="5">
        <v>23.9735</v>
      </c>
      <c r="C1304" s="6">
        <v>25.4286</v>
      </c>
      <c r="D1304" s="6">
        <v>21.5298</v>
      </c>
      <c r="E1304" s="6">
        <v>25.1813</v>
      </c>
      <c r="F1304" s="6" t="s">
        <v>19</v>
      </c>
      <c r="G1304" s="6" t="s">
        <v>19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</row>
    <row r="1305">
      <c r="A1305" s="8">
        <v>42678</v>
      </c>
      <c r="B1305" s="5">
        <v>23.9291</v>
      </c>
      <c r="C1305" s="6">
        <v>25.3614</v>
      </c>
      <c r="D1305" s="6">
        <v>21.4331</v>
      </c>
      <c r="E1305" s="6">
        <v>25.195</v>
      </c>
      <c r="F1305" s="6" t="s">
        <v>19</v>
      </c>
      <c r="G1305" s="6" t="s">
        <v>19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</row>
    <row r="1306">
      <c r="A1306" s="8">
        <v>42681</v>
      </c>
      <c r="B1306" s="5">
        <v>23.8352</v>
      </c>
      <c r="C1306" s="6">
        <v>25.4068</v>
      </c>
      <c r="D1306" s="6">
        <v>21.1657</v>
      </c>
      <c r="E1306" s="6">
        <v>25.4382</v>
      </c>
      <c r="F1306" s="6" t="s">
        <v>19</v>
      </c>
      <c r="G1306" s="6" t="s">
        <v>19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</row>
    <row r="1307">
      <c r="A1307" s="8">
        <v>42682</v>
      </c>
      <c r="B1307" s="5">
        <v>23.9443</v>
      </c>
      <c r="C1307" s="6">
        <v>25.3041</v>
      </c>
      <c r="D1307" s="6">
        <v>21.2052</v>
      </c>
      <c r="E1307" s="6">
        <v>25.5177</v>
      </c>
      <c r="F1307" s="6" t="s">
        <v>19</v>
      </c>
      <c r="G1307" s="6" t="s">
        <v>19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</row>
    <row r="1308">
      <c r="A1308" s="8">
        <v>42683</v>
      </c>
      <c r="B1308" s="5">
        <v>23.5</v>
      </c>
      <c r="C1308" s="6">
        <v>25.663</v>
      </c>
      <c r="D1308" s="6">
        <v>20.5147</v>
      </c>
      <c r="E1308" s="6">
        <v>25.6009</v>
      </c>
      <c r="F1308" s="6" t="s">
        <v>19</v>
      </c>
      <c r="G1308" s="6" t="s">
        <v>19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</row>
    <row r="1309">
      <c r="A1309" s="8">
        <v>42684</v>
      </c>
      <c r="B1309" s="5">
        <v>22.7796</v>
      </c>
      <c r="C1309" s="6">
        <v>26.2879</v>
      </c>
      <c r="D1309" s="6">
        <v>20.0218</v>
      </c>
      <c r="E1309" s="6">
        <v>25.5831</v>
      </c>
      <c r="F1309" s="6" t="s">
        <v>19</v>
      </c>
      <c r="G1309" s="6" t="s">
        <v>19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</row>
    <row r="1310">
      <c r="A1310" s="8">
        <v>42685</v>
      </c>
      <c r="B1310" s="5">
        <v>22.7796</v>
      </c>
      <c r="C1310" s="6">
        <v>26.3446</v>
      </c>
      <c r="D1310" s="6">
        <v>19.9191</v>
      </c>
      <c r="E1310" s="6">
        <v>25.6855</v>
      </c>
      <c r="F1310" s="6" t="s">
        <v>19</v>
      </c>
      <c r="G1310" s="6" t="s">
        <v>19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</row>
    <row r="1311">
      <c r="A1311" s="8">
        <v>42688</v>
      </c>
      <c r="B1311" s="5">
        <v>22.4427</v>
      </c>
      <c r="C1311" s="6">
        <v>26.7872</v>
      </c>
      <c r="D1311" s="6">
        <v>19.6562</v>
      </c>
      <c r="E1311" s="6">
        <v>25.8152</v>
      </c>
      <c r="F1311" s="6" t="s">
        <v>19</v>
      </c>
      <c r="G1311" s="6" t="s">
        <v>19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</row>
    <row r="1312">
      <c r="A1312" s="8">
        <v>42689</v>
      </c>
      <c r="B1312" s="5">
        <v>22.5366</v>
      </c>
      <c r="C1312" s="6">
        <v>26.8336</v>
      </c>
      <c r="D1312" s="6">
        <v>19.5127</v>
      </c>
      <c r="E1312" s="6">
        <v>25.8625</v>
      </c>
      <c r="F1312" s="6" t="s">
        <v>19</v>
      </c>
      <c r="G1312" s="6" t="s">
        <v>19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</row>
    <row r="1313">
      <c r="A1313" s="8">
        <v>42690</v>
      </c>
      <c r="B1313" s="5">
        <v>22.7378</v>
      </c>
      <c r="C1313" s="6">
        <v>26.7038</v>
      </c>
      <c r="D1313" s="6">
        <v>19.6522</v>
      </c>
      <c r="E1313" s="6">
        <v>25.7996</v>
      </c>
      <c r="F1313" s="6" t="s">
        <v>19</v>
      </c>
      <c r="G1313" s="6" t="s">
        <v>19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</row>
    <row r="1314">
      <c r="A1314" s="8">
        <v>42691</v>
      </c>
      <c r="B1314" s="5">
        <v>22.6025</v>
      </c>
      <c r="C1314" s="6">
        <v>26.8278</v>
      </c>
      <c r="D1314" s="6">
        <v>19.5121</v>
      </c>
      <c r="E1314" s="6">
        <v>25.8633</v>
      </c>
      <c r="F1314" s="6" t="s">
        <v>19</v>
      </c>
      <c r="G1314" s="6" t="s">
        <v>19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</row>
    <row r="1315">
      <c r="A1315" s="8">
        <v>42692</v>
      </c>
      <c r="B1315" s="5">
        <v>22.633</v>
      </c>
      <c r="C1315" s="6">
        <v>26.8156</v>
      </c>
      <c r="D1315" s="6">
        <v>19.5549</v>
      </c>
      <c r="E1315" s="6">
        <v>25.8993</v>
      </c>
      <c r="F1315" s="6" t="s">
        <v>19</v>
      </c>
      <c r="G1315" s="6" t="s">
        <v>19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</row>
    <row r="1316">
      <c r="A1316" s="8">
        <v>42695</v>
      </c>
      <c r="B1316" s="5">
        <v>22.5906</v>
      </c>
      <c r="C1316" s="6">
        <v>26.7931</v>
      </c>
      <c r="D1316" s="6">
        <v>19.4208</v>
      </c>
      <c r="E1316" s="6">
        <v>25.9428</v>
      </c>
      <c r="F1316" s="6" t="s">
        <v>19</v>
      </c>
      <c r="G1316" s="6" t="s">
        <v>19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</row>
    <row r="1317">
      <c r="A1317" s="8">
        <v>42696</v>
      </c>
      <c r="B1317" s="5">
        <v>22.748</v>
      </c>
      <c r="C1317" s="6">
        <v>26.897</v>
      </c>
      <c r="D1317" s="6">
        <v>19.4937</v>
      </c>
      <c r="E1317" s="6">
        <v>25.9959</v>
      </c>
      <c r="F1317" s="6" t="s">
        <v>19</v>
      </c>
      <c r="G1317" s="6" t="s">
        <v>19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</row>
    <row r="1318">
      <c r="A1318" s="8">
        <v>42697</v>
      </c>
      <c r="B1318" s="5">
        <v>22.7253</v>
      </c>
      <c r="C1318" s="6">
        <v>27.0082</v>
      </c>
      <c r="D1318" s="6">
        <v>19.3173</v>
      </c>
      <c r="E1318" s="6">
        <v>25.9754</v>
      </c>
      <c r="F1318" s="6" t="s">
        <v>19</v>
      </c>
      <c r="G1318" s="6" t="s">
        <v>19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</row>
    <row r="1319">
      <c r="A1319" s="8">
        <v>42699</v>
      </c>
      <c r="B1319" s="5">
        <v>22.7976</v>
      </c>
      <c r="C1319" s="6">
        <v>26.9537</v>
      </c>
      <c r="D1319" s="6">
        <v>19.4115</v>
      </c>
      <c r="E1319" s="6">
        <v>26.0406</v>
      </c>
      <c r="F1319" s="6" t="s">
        <v>19</v>
      </c>
      <c r="G1319" s="6" t="s">
        <v>19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</row>
    <row r="1320">
      <c r="A1320" s="8">
        <v>42702</v>
      </c>
      <c r="B1320" s="5">
        <v>22.934</v>
      </c>
      <c r="C1320" s="6">
        <v>26.9117</v>
      </c>
      <c r="D1320" s="6">
        <v>19.7309</v>
      </c>
      <c r="E1320" s="6">
        <v>25.9725</v>
      </c>
      <c r="F1320" s="6" t="s">
        <v>19</v>
      </c>
      <c r="G1320" s="6" t="s">
        <v>19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</row>
    <row r="1321">
      <c r="A1321" s="8">
        <v>42703</v>
      </c>
      <c r="B1321" s="5">
        <v>23.1221</v>
      </c>
      <c r="C1321" s="6">
        <v>26.7905</v>
      </c>
      <c r="D1321" s="6">
        <v>19.8977</v>
      </c>
      <c r="E1321" s="6">
        <v>25.9642</v>
      </c>
      <c r="F1321" s="6" t="s">
        <v>19</v>
      </c>
      <c r="G1321" s="6" t="s">
        <v>19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</row>
    <row r="1322">
      <c r="A1322" s="8">
        <v>42704</v>
      </c>
      <c r="B1322" s="5">
        <v>22.9218</v>
      </c>
      <c r="C1322" s="6">
        <v>27.0857</v>
      </c>
      <c r="D1322" s="6">
        <v>19.4229</v>
      </c>
      <c r="E1322" s="6">
        <v>25.9422</v>
      </c>
      <c r="F1322" s="6" t="s">
        <v>19</v>
      </c>
      <c r="G1322" s="6" t="s">
        <v>19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</row>
    <row r="1323">
      <c r="A1323" s="8">
        <v>42705</v>
      </c>
      <c r="B1323" s="5">
        <v>22.8515</v>
      </c>
      <c r="C1323" s="6">
        <v>27.4904</v>
      </c>
      <c r="D1323" s="6">
        <v>19.3248</v>
      </c>
      <c r="E1323" s="6">
        <v>25.8094</v>
      </c>
      <c r="F1323" s="6" t="s">
        <v>19</v>
      </c>
      <c r="G1323" s="6" t="s">
        <v>19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</row>
    <row r="1324">
      <c r="A1324" s="8">
        <v>42706</v>
      </c>
      <c r="B1324" s="5">
        <v>22.9328</v>
      </c>
      <c r="C1324" s="6">
        <v>27.4131</v>
      </c>
      <c r="D1324" s="6">
        <v>19.4536</v>
      </c>
      <c r="E1324" s="6">
        <v>25.8463</v>
      </c>
      <c r="F1324" s="6" t="s">
        <v>19</v>
      </c>
      <c r="G1324" s="6" t="s">
        <v>19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</row>
    <row r="1325">
      <c r="A1325" s="8">
        <v>42709</v>
      </c>
      <c r="B1325" s="5">
        <v>22.8534</v>
      </c>
      <c r="C1325" s="6">
        <v>27.4467</v>
      </c>
      <c r="D1325" s="6">
        <v>19.3308</v>
      </c>
      <c r="E1325" s="6">
        <v>25.929</v>
      </c>
      <c r="F1325" s="6" t="s">
        <v>19</v>
      </c>
      <c r="G1325" s="6" t="s">
        <v>19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</row>
    <row r="1326">
      <c r="A1326" s="8">
        <v>42710</v>
      </c>
      <c r="B1326" s="5">
        <v>22.8279</v>
      </c>
      <c r="C1326" s="6">
        <v>27.5562</v>
      </c>
      <c r="D1326" s="6">
        <v>19.1567</v>
      </c>
      <c r="E1326" s="6">
        <v>25.9458</v>
      </c>
      <c r="F1326" s="6" t="s">
        <v>19</v>
      </c>
      <c r="G1326" s="6" t="s">
        <v>19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</row>
    <row r="1327">
      <c r="A1327" s="8">
        <v>42711</v>
      </c>
      <c r="B1327" s="5">
        <v>22.8375</v>
      </c>
      <c r="C1327" s="6">
        <v>27.7029</v>
      </c>
      <c r="D1327" s="6">
        <v>19.1316</v>
      </c>
      <c r="E1327" s="6">
        <v>26.223</v>
      </c>
      <c r="F1327" s="6" t="s">
        <v>19</v>
      </c>
      <c r="G1327" s="6" t="s">
        <v>19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</row>
    <row r="1328">
      <c r="A1328" s="8">
        <v>42712</v>
      </c>
      <c r="B1328" s="5">
        <v>22.753</v>
      </c>
      <c r="C1328" s="6">
        <v>27.8087</v>
      </c>
      <c r="D1328" s="6">
        <v>19.0332</v>
      </c>
      <c r="E1328" s="6">
        <v>26.252</v>
      </c>
      <c r="F1328" s="6" t="s">
        <v>19</v>
      </c>
      <c r="G1328" s="6" t="s">
        <v>19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</row>
    <row r="1329">
      <c r="A1329" s="8">
        <v>42713</v>
      </c>
      <c r="B1329" s="5">
        <v>22.6465</v>
      </c>
      <c r="C1329" s="6">
        <v>27.8625</v>
      </c>
      <c r="D1329" s="6">
        <v>19.1229</v>
      </c>
      <c r="E1329" s="6">
        <v>26.3306</v>
      </c>
      <c r="F1329" s="6" t="s">
        <v>19</v>
      </c>
      <c r="G1329" s="6" t="s">
        <v>19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</row>
    <row r="1330">
      <c r="A1330" s="8">
        <v>42716</v>
      </c>
      <c r="B1330" s="5">
        <v>22.7087</v>
      </c>
      <c r="C1330" s="6">
        <v>27.6998</v>
      </c>
      <c r="D1330" s="6">
        <v>19.4088</v>
      </c>
      <c r="E1330" s="6">
        <v>26.3081</v>
      </c>
      <c r="F1330" s="6" t="s">
        <v>19</v>
      </c>
      <c r="G1330" s="6" t="s">
        <v>19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</row>
    <row r="1331">
      <c r="A1331" s="8">
        <v>42717</v>
      </c>
      <c r="B1331" s="5">
        <v>22.688</v>
      </c>
      <c r="C1331" s="6">
        <v>27.641</v>
      </c>
      <c r="D1331" s="6">
        <v>19.3782</v>
      </c>
      <c r="E1331" s="6">
        <v>26.3641</v>
      </c>
      <c r="F1331" s="6" t="s">
        <v>19</v>
      </c>
      <c r="G1331" s="6" t="s">
        <v>19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</row>
    <row r="1332">
      <c r="A1332" s="8">
        <v>42718</v>
      </c>
      <c r="B1332" s="5">
        <v>22.7589</v>
      </c>
      <c r="C1332" s="6">
        <v>27.5814</v>
      </c>
      <c r="D1332" s="6">
        <v>19.3757</v>
      </c>
      <c r="E1332" s="6">
        <v>26.1704</v>
      </c>
      <c r="F1332" s="6" t="s">
        <v>19</v>
      </c>
      <c r="G1332" s="6" t="s">
        <v>19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</row>
    <row r="1333">
      <c r="A1333" s="8">
        <v>42719</v>
      </c>
      <c r="B1333" s="5">
        <v>22.7236</v>
      </c>
      <c r="C1333" s="6">
        <v>27.6325</v>
      </c>
      <c r="D1333" s="6">
        <v>19.2732</v>
      </c>
      <c r="E1333" s="6">
        <v>26.2044</v>
      </c>
      <c r="F1333" s="6" t="s">
        <v>19</v>
      </c>
      <c r="G1333" s="6" t="s">
        <v>19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</row>
    <row r="1334">
      <c r="A1334" s="8">
        <v>42720</v>
      </c>
      <c r="B1334" s="5">
        <v>22.5718</v>
      </c>
      <c r="C1334" s="6">
        <v>27.5416</v>
      </c>
      <c r="D1334" s="6">
        <v>19.4261</v>
      </c>
      <c r="E1334" s="6">
        <v>26.3124</v>
      </c>
      <c r="F1334" s="6" t="s">
        <v>19</v>
      </c>
      <c r="G1334" s="6" t="s">
        <v>19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</row>
    <row r="1335">
      <c r="A1335" s="8">
        <v>42723</v>
      </c>
      <c r="B1335" s="5">
        <v>22.666</v>
      </c>
      <c r="C1335" s="6">
        <v>27.5395</v>
      </c>
      <c r="D1335" s="6">
        <v>19.4947</v>
      </c>
      <c r="E1335" s="6">
        <v>26.3282</v>
      </c>
      <c r="F1335" s="6" t="s">
        <v>19</v>
      </c>
      <c r="G1335" s="6" t="s">
        <v>19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</row>
    <row r="1336">
      <c r="A1336" s="8">
        <v>42724</v>
      </c>
      <c r="B1336" s="5">
        <v>22.6891</v>
      </c>
      <c r="C1336" s="6">
        <v>27.6181</v>
      </c>
      <c r="D1336" s="6">
        <v>19.3167</v>
      </c>
      <c r="E1336" s="6">
        <v>26.4124</v>
      </c>
      <c r="F1336" s="6" t="s">
        <v>19</v>
      </c>
      <c r="G1336" s="6" t="s">
        <v>19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</row>
    <row r="1337">
      <c r="A1337" s="8">
        <v>42725</v>
      </c>
      <c r="B1337" s="5">
        <v>22.7279</v>
      </c>
      <c r="C1337" s="6">
        <v>27.6928</v>
      </c>
      <c r="D1337" s="6">
        <v>19.3306</v>
      </c>
      <c r="E1337" s="6">
        <v>26.3805</v>
      </c>
      <c r="F1337" s="6" t="s">
        <v>19</v>
      </c>
      <c r="G1337" s="6" t="s">
        <v>19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</row>
    <row r="1338">
      <c r="A1338" s="8">
        <v>42726</v>
      </c>
      <c r="B1338" s="5">
        <v>22.8022</v>
      </c>
      <c r="C1338" s="6">
        <v>27.6428</v>
      </c>
      <c r="D1338" s="6">
        <v>19.5019</v>
      </c>
      <c r="E1338" s="6">
        <v>26.449</v>
      </c>
      <c r="F1338" s="6" t="s">
        <v>19</v>
      </c>
      <c r="G1338" s="6" t="s">
        <v>19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</row>
    <row r="1339">
      <c r="A1339" s="8">
        <v>42727</v>
      </c>
      <c r="B1339" s="5">
        <v>22.7447</v>
      </c>
      <c r="C1339" s="6">
        <v>27.5755</v>
      </c>
      <c r="D1339" s="6">
        <v>19.4351</v>
      </c>
      <c r="E1339" s="6">
        <v>25.6834</v>
      </c>
      <c r="F1339" s="6" t="s">
        <v>19</v>
      </c>
      <c r="G1339" s="6" t="s">
        <v>19</v>
      </c>
      <c r="H1339" s="13">
        <v>0</v>
      </c>
      <c r="I1339" s="13">
        <v>0</v>
      </c>
      <c r="J1339" s="13">
        <v>0</v>
      </c>
      <c r="K1339" s="13">
        <f>0.25719+0.604758</f>
      </c>
      <c r="L1339" s="13">
        <v>0</v>
      </c>
      <c r="M1339" s="13">
        <v>0</v>
      </c>
    </row>
    <row r="1340">
      <c r="A1340" s="8">
        <v>42731</v>
      </c>
      <c r="B1340" s="5">
        <v>22.7025</v>
      </c>
      <c r="C1340" s="6">
        <v>27.5812</v>
      </c>
      <c r="D1340" s="6">
        <v>19.3673</v>
      </c>
      <c r="E1340" s="6">
        <v>25.6929</v>
      </c>
      <c r="F1340" s="6" t="s">
        <v>19</v>
      </c>
      <c r="G1340" s="6" t="s">
        <v>19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</row>
    <row r="1341">
      <c r="A1341" s="8">
        <v>42732</v>
      </c>
      <c r="B1341" s="5">
        <v>22.7237</v>
      </c>
      <c r="C1341" s="6">
        <v>27.5118</v>
      </c>
      <c r="D1341" s="6">
        <v>19.5243</v>
      </c>
      <c r="E1341" s="6">
        <v>25.6093</v>
      </c>
      <c r="F1341" s="6" t="s">
        <v>19</v>
      </c>
      <c r="G1341" s="6" t="s">
        <v>19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</row>
    <row r="1342">
      <c r="A1342" s="8">
        <v>42733</v>
      </c>
      <c r="B1342" s="5">
        <v>22.8099</v>
      </c>
      <c r="C1342" s="6">
        <v>27.4189</v>
      </c>
      <c r="D1342" s="6">
        <v>19.6898</v>
      </c>
      <c r="E1342" s="6">
        <v>25.7106</v>
      </c>
      <c r="F1342" s="6" t="s">
        <v>19</v>
      </c>
      <c r="G1342" s="6" t="s">
        <v>19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</row>
    <row r="1343">
      <c r="A1343" s="8">
        <v>42734</v>
      </c>
      <c r="B1343" s="5">
        <v>22.7217</v>
      </c>
      <c r="C1343" s="6">
        <v>27.3883</v>
      </c>
      <c r="D1343" s="6">
        <v>19.7301</v>
      </c>
      <c r="E1343" s="6">
        <v>25.7167</v>
      </c>
      <c r="F1343" s="6" t="s">
        <v>19</v>
      </c>
      <c r="G1343" s="6" t="s">
        <v>19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</row>
    <row r="1344">
      <c r="A1344" s="8">
        <v>42738</v>
      </c>
      <c r="B1344" s="5">
        <v>22.5088</v>
      </c>
      <c r="C1344" s="6">
        <v>27.5278</v>
      </c>
      <c r="D1344" s="6">
        <v>19.5084</v>
      </c>
      <c r="E1344" s="6">
        <v>25.8164</v>
      </c>
      <c r="F1344" s="6" t="s">
        <v>19</v>
      </c>
      <c r="G1344" s="6" t="s">
        <v>19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</row>
    <row r="1345">
      <c r="A1345" s="8">
        <v>42739</v>
      </c>
      <c r="B1345" s="5">
        <v>22.4177</v>
      </c>
      <c r="C1345" s="6">
        <v>27.4606</v>
      </c>
      <c r="D1345" s="6">
        <v>19.2287</v>
      </c>
      <c r="E1345" s="6">
        <v>25.8498</v>
      </c>
      <c r="F1345" s="6" t="s">
        <v>19</v>
      </c>
      <c r="G1345" s="6" t="s">
        <v>19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</row>
    <row r="1346">
      <c r="A1346" s="8">
        <v>42740</v>
      </c>
      <c r="B1346" s="5">
        <v>22.3579</v>
      </c>
      <c r="C1346" s="6">
        <v>27.2671</v>
      </c>
      <c r="D1346" s="6">
        <v>19.4111</v>
      </c>
      <c r="E1346" s="6">
        <v>25.7928</v>
      </c>
      <c r="F1346" s="6" t="s">
        <v>19</v>
      </c>
      <c r="G1346" s="6" t="s">
        <v>19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</row>
    <row r="1347">
      <c r="A1347" s="8">
        <v>42741</v>
      </c>
      <c r="B1347" s="5">
        <v>22.3337</v>
      </c>
      <c r="C1347" s="6">
        <v>27.153</v>
      </c>
      <c r="D1347" s="6">
        <v>19.3827</v>
      </c>
      <c r="E1347" s="6">
        <v>25.8093</v>
      </c>
      <c r="F1347" s="6" t="s">
        <v>19</v>
      </c>
      <c r="G1347" s="6" t="s">
        <v>19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</row>
    <row r="1348">
      <c r="A1348" s="8">
        <v>42744</v>
      </c>
      <c r="B1348" s="5">
        <v>22.2978</v>
      </c>
      <c r="C1348" s="6">
        <v>27.0731</v>
      </c>
      <c r="D1348" s="6">
        <v>19.3959</v>
      </c>
      <c r="E1348" s="6">
        <v>25.7267</v>
      </c>
      <c r="F1348" s="6" t="s">
        <v>19</v>
      </c>
      <c r="G1348" s="6" t="s">
        <v>19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</row>
    <row r="1349">
      <c r="A1349" s="8">
        <v>42745</v>
      </c>
      <c r="B1349" s="5">
        <v>22.4487</v>
      </c>
      <c r="C1349" s="6">
        <v>27.237</v>
      </c>
      <c r="D1349" s="6">
        <v>19.2206</v>
      </c>
      <c r="E1349" s="6">
        <v>25.5857</v>
      </c>
      <c r="F1349" s="6" t="s">
        <v>19</v>
      </c>
      <c r="G1349" s="6" t="s">
        <v>19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</row>
    <row r="1350">
      <c r="A1350" s="8">
        <v>42746</v>
      </c>
      <c r="B1350" s="5">
        <v>22.52</v>
      </c>
      <c r="C1350" s="6">
        <v>27.2934</v>
      </c>
      <c r="D1350" s="6">
        <v>19.1835</v>
      </c>
      <c r="E1350" s="6">
        <v>25.6391</v>
      </c>
      <c r="F1350" s="6" t="s">
        <v>19</v>
      </c>
      <c r="G1350" s="6" t="s">
        <v>19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</row>
    <row r="1351">
      <c r="A1351" s="8">
        <v>42747</v>
      </c>
      <c r="B1351" s="5">
        <v>22.3861</v>
      </c>
      <c r="C1351" s="6">
        <v>27.1198</v>
      </c>
      <c r="D1351" s="6">
        <v>19.331</v>
      </c>
      <c r="E1351" s="6">
        <v>25.6666</v>
      </c>
      <c r="F1351" s="6" t="s">
        <v>19</v>
      </c>
      <c r="G1351" s="6" t="s">
        <v>19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</row>
    <row r="1352">
      <c r="A1352" s="8">
        <v>42748</v>
      </c>
      <c r="B1352" s="5">
        <v>22.4639</v>
      </c>
      <c r="C1352" s="6">
        <v>27.0267</v>
      </c>
      <c r="D1352" s="6">
        <v>19.2513</v>
      </c>
      <c r="E1352" s="6">
        <v>25.6533</v>
      </c>
      <c r="F1352" s="6" t="s">
        <v>19</v>
      </c>
      <c r="G1352" s="6" t="s">
        <v>19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</row>
    <row r="1353">
      <c r="A1353" s="8">
        <v>42752</v>
      </c>
      <c r="B1353" s="5">
        <v>22.3464</v>
      </c>
      <c r="C1353" s="6">
        <v>26.9331</v>
      </c>
      <c r="D1353" s="6">
        <v>19.595</v>
      </c>
      <c r="E1353" s="6">
        <v>25.8135</v>
      </c>
      <c r="F1353" s="6" t="s">
        <v>19</v>
      </c>
      <c r="G1353" s="6" t="s">
        <v>19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</row>
    <row r="1354">
      <c r="A1354" s="8">
        <v>42753</v>
      </c>
      <c r="B1354" s="5">
        <v>22.4113</v>
      </c>
      <c r="C1354" s="6">
        <v>26.9399</v>
      </c>
      <c r="D1354" s="6">
        <v>19.4763</v>
      </c>
      <c r="E1354" s="6">
        <v>25.733</v>
      </c>
      <c r="F1354" s="6" t="s">
        <v>19</v>
      </c>
      <c r="G1354" s="6" t="s">
        <v>19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</row>
    <row r="1355">
      <c r="A1355" s="8">
        <v>42754</v>
      </c>
      <c r="B1355" s="5">
        <v>22.4535</v>
      </c>
      <c r="C1355" s="6">
        <v>26.8838</v>
      </c>
      <c r="D1355" s="6">
        <v>19.5124</v>
      </c>
      <c r="E1355" s="6">
        <v>25.5979</v>
      </c>
      <c r="F1355" s="6" t="s">
        <v>19</v>
      </c>
      <c r="G1355" s="6" t="s">
        <v>19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</row>
    <row r="1356">
      <c r="A1356" s="8">
        <v>42755</v>
      </c>
      <c r="B1356" s="5">
        <v>22.4846</v>
      </c>
      <c r="C1356" s="6">
        <v>26.901</v>
      </c>
      <c r="D1356" s="6">
        <v>19.4875</v>
      </c>
      <c r="E1356" s="6">
        <v>25.6564</v>
      </c>
      <c r="F1356" s="6" t="s">
        <v>19</v>
      </c>
      <c r="G1356" s="6" t="s">
        <v>19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</row>
    <row r="1357">
      <c r="A1357" s="8">
        <v>42758</v>
      </c>
      <c r="B1357" s="5">
        <v>22.4527</v>
      </c>
      <c r="C1357" s="6">
        <v>26.8114</v>
      </c>
      <c r="D1357" s="6">
        <v>19.5721</v>
      </c>
      <c r="E1357" s="6">
        <v>25.7192</v>
      </c>
      <c r="F1357" s="6" t="s">
        <v>19</v>
      </c>
      <c r="G1357" s="6" t="s">
        <v>19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</row>
    <row r="1358">
      <c r="A1358" s="8">
        <v>42759</v>
      </c>
      <c r="B1358" s="5">
        <v>22.5338</v>
      </c>
      <c r="C1358" s="6">
        <v>26.9968</v>
      </c>
      <c r="D1358" s="6">
        <v>19.3539</v>
      </c>
      <c r="E1358" s="6">
        <v>25.8283</v>
      </c>
      <c r="F1358" s="6" t="s">
        <v>19</v>
      </c>
      <c r="G1358" s="6" t="s">
        <v>19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</row>
    <row r="1359">
      <c r="A1359" s="8">
        <v>42760</v>
      </c>
      <c r="B1359" s="5">
        <v>22.5881</v>
      </c>
      <c r="C1359" s="6">
        <v>27.1533</v>
      </c>
      <c r="D1359" s="6">
        <v>19.1272</v>
      </c>
      <c r="E1359" s="6">
        <v>25.8633</v>
      </c>
      <c r="F1359" s="6" t="s">
        <v>19</v>
      </c>
      <c r="G1359" s="6" t="s">
        <v>19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</row>
    <row r="1360">
      <c r="A1360" s="8">
        <v>42761</v>
      </c>
      <c r="B1360" s="5">
        <v>22.6685</v>
      </c>
      <c r="C1360" s="6">
        <v>27.1092</v>
      </c>
      <c r="D1360" s="6">
        <v>19.1307</v>
      </c>
      <c r="E1360" s="6">
        <v>25.7636</v>
      </c>
      <c r="F1360" s="6" t="s">
        <v>19</v>
      </c>
      <c r="G1360" s="6" t="s">
        <v>19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</row>
    <row r="1361">
      <c r="A1361" s="8">
        <v>42762</v>
      </c>
      <c r="B1361" s="5">
        <v>22.7255</v>
      </c>
      <c r="C1361" s="6">
        <v>27.0439</v>
      </c>
      <c r="D1361" s="6">
        <v>19.2075</v>
      </c>
      <c r="E1361" s="6">
        <v>25.6441</v>
      </c>
      <c r="F1361" s="6" t="s">
        <v>19</v>
      </c>
      <c r="G1361" s="6" t="s">
        <v>19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</row>
    <row r="1362">
      <c r="A1362" s="8">
        <v>42765</v>
      </c>
      <c r="B1362" s="5">
        <v>22.6775</v>
      </c>
      <c r="C1362" s="6">
        <v>27.0755</v>
      </c>
      <c r="D1362" s="6">
        <v>19.3504</v>
      </c>
      <c r="E1362" s="6">
        <v>25.5767</v>
      </c>
      <c r="F1362" s="6" t="s">
        <v>19</v>
      </c>
      <c r="G1362" s="6" t="s">
        <v>19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</row>
    <row r="1363">
      <c r="A1363" s="8">
        <v>42766</v>
      </c>
      <c r="B1363" s="5">
        <v>22.5737</v>
      </c>
      <c r="C1363" s="6">
        <v>26.9653</v>
      </c>
      <c r="D1363" s="6">
        <v>19.296</v>
      </c>
      <c r="E1363" s="6">
        <v>25.6543</v>
      </c>
      <c r="F1363" s="6" t="s">
        <v>19</v>
      </c>
      <c r="G1363" s="6" t="s">
        <v>19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</row>
    <row r="1364">
      <c r="A1364" s="8">
        <v>42767</v>
      </c>
      <c r="B1364" s="5">
        <v>22.666</v>
      </c>
      <c r="C1364" s="6">
        <v>27.1216</v>
      </c>
      <c r="D1364" s="6">
        <v>19.1964</v>
      </c>
      <c r="E1364" s="6">
        <v>25.599</v>
      </c>
      <c r="F1364" s="6" t="s">
        <v>19</v>
      </c>
      <c r="G1364" s="6" t="s">
        <v>19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</row>
    <row r="1365">
      <c r="A1365" s="8">
        <v>42768</v>
      </c>
      <c r="B1365" s="5">
        <v>22.5444</v>
      </c>
      <c r="C1365" s="6">
        <v>26.9198</v>
      </c>
      <c r="D1365" s="6">
        <v>19.3521</v>
      </c>
      <c r="E1365" s="6">
        <v>25.6722</v>
      </c>
      <c r="F1365" s="6" t="s">
        <v>19</v>
      </c>
      <c r="G1365" s="6" t="s">
        <v>19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</row>
    <row r="1366">
      <c r="A1366" s="8">
        <v>42769</v>
      </c>
      <c r="B1366" s="5">
        <v>22.6886</v>
      </c>
      <c r="C1366" s="6">
        <v>26.9013</v>
      </c>
      <c r="D1366" s="6">
        <v>19.1651</v>
      </c>
      <c r="E1366" s="6">
        <v>25.7492</v>
      </c>
      <c r="F1366" s="6" t="s">
        <v>19</v>
      </c>
      <c r="G1366" s="6" t="s">
        <v>19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</row>
    <row r="1367">
      <c r="A1367" s="8">
        <v>42772</v>
      </c>
      <c r="B1367" s="5">
        <v>22.6816</v>
      </c>
      <c r="C1367" s="6">
        <v>26.8577</v>
      </c>
      <c r="D1367" s="6">
        <v>19.2167</v>
      </c>
      <c r="E1367" s="6">
        <v>25.7519</v>
      </c>
      <c r="F1367" s="6" t="s">
        <v>19</v>
      </c>
      <c r="G1367" s="6" t="s">
        <v>19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</row>
    <row r="1368">
      <c r="A1368" s="8">
        <v>42773</v>
      </c>
      <c r="B1368" s="5">
        <v>22.6927</v>
      </c>
      <c r="C1368" s="6">
        <v>26.7996</v>
      </c>
      <c r="D1368" s="6">
        <v>19.3302</v>
      </c>
      <c r="E1368" s="6">
        <v>25.7317</v>
      </c>
      <c r="F1368" s="6" t="s">
        <v>19</v>
      </c>
      <c r="G1368" s="6" t="s">
        <v>19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</row>
    <row r="1369">
      <c r="A1369" s="8">
        <v>42774</v>
      </c>
      <c r="B1369" s="5">
        <v>22.5654</v>
      </c>
      <c r="C1369" s="6">
        <v>26.7184</v>
      </c>
      <c r="D1369" s="6">
        <v>19.3996</v>
      </c>
      <c r="E1369" s="6">
        <v>25.7975</v>
      </c>
      <c r="F1369" s="6" t="s">
        <v>19</v>
      </c>
      <c r="G1369" s="6" t="s">
        <v>19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</row>
    <row r="1370">
      <c r="A1370" s="8">
        <v>42775</v>
      </c>
      <c r="B1370" s="5">
        <v>22.5918</v>
      </c>
      <c r="C1370" s="6">
        <v>26.7389</v>
      </c>
      <c r="D1370" s="6">
        <v>19.2356</v>
      </c>
      <c r="E1370" s="6">
        <v>25.714</v>
      </c>
      <c r="F1370" s="6" t="s">
        <v>19</v>
      </c>
      <c r="G1370" s="6" t="s">
        <v>19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</row>
    <row r="1371">
      <c r="A1371" s="8">
        <v>42776</v>
      </c>
      <c r="B1371" s="5">
        <v>22.5291</v>
      </c>
      <c r="C1371" s="6">
        <v>26.7751</v>
      </c>
      <c r="D1371" s="6">
        <v>19.2047</v>
      </c>
      <c r="E1371" s="6">
        <v>25.7459</v>
      </c>
      <c r="F1371" s="6" t="s">
        <v>19</v>
      </c>
      <c r="G1371" s="6" t="s">
        <v>19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</row>
    <row r="1372">
      <c r="A1372" s="8">
        <v>42779</v>
      </c>
      <c r="B1372" s="5">
        <v>22.5852</v>
      </c>
      <c r="C1372" s="6">
        <v>26.9016</v>
      </c>
      <c r="D1372" s="6">
        <v>19.1357</v>
      </c>
      <c r="E1372" s="6">
        <v>25.794</v>
      </c>
      <c r="F1372" s="6" t="s">
        <v>19</v>
      </c>
      <c r="G1372" s="6" t="s">
        <v>19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</row>
    <row r="1373">
      <c r="A1373" s="8">
        <v>42780</v>
      </c>
      <c r="B1373" s="5">
        <v>22.5762</v>
      </c>
      <c r="C1373" s="6">
        <v>27.0065</v>
      </c>
      <c r="D1373" s="6">
        <v>18.9757</v>
      </c>
      <c r="E1373" s="6">
        <v>25.7526</v>
      </c>
      <c r="F1373" s="6" t="s">
        <v>19</v>
      </c>
      <c r="G1373" s="6" t="s">
        <v>19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</row>
    <row r="1374">
      <c r="A1374" s="8">
        <v>42781</v>
      </c>
      <c r="B1374" s="5">
        <v>22.5303</v>
      </c>
      <c r="C1374" s="6">
        <v>26.9864</v>
      </c>
      <c r="D1374" s="6">
        <v>18.8567</v>
      </c>
      <c r="E1374" s="6">
        <v>25.7276</v>
      </c>
      <c r="F1374" s="6" t="s">
        <v>19</v>
      </c>
      <c r="G1374" s="6" t="s">
        <v>19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</row>
    <row r="1375">
      <c r="A1375" s="8">
        <v>42782</v>
      </c>
      <c r="B1375" s="5">
        <v>22.4881</v>
      </c>
      <c r="C1375" s="6">
        <v>26.95</v>
      </c>
      <c r="D1375" s="6">
        <v>19.055</v>
      </c>
      <c r="E1375" s="6">
        <v>25.7403</v>
      </c>
      <c r="F1375" s="6" t="s">
        <v>19</v>
      </c>
      <c r="G1375" s="6" t="s">
        <v>19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</row>
    <row r="1376">
      <c r="A1376" s="8">
        <v>42783</v>
      </c>
      <c r="B1376" s="5">
        <v>22.3992</v>
      </c>
      <c r="C1376" s="6">
        <v>26.8349</v>
      </c>
      <c r="D1376" s="6">
        <v>19.0431</v>
      </c>
      <c r="E1376" s="6">
        <v>25.7396</v>
      </c>
      <c r="F1376" s="6" t="s">
        <v>19</v>
      </c>
      <c r="G1376" s="6" t="s">
        <v>19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</row>
    <row r="1377">
      <c r="A1377" s="8">
        <v>42787</v>
      </c>
      <c r="B1377" s="5">
        <v>22.3796</v>
      </c>
      <c r="C1377" s="6">
        <v>26.9074</v>
      </c>
      <c r="D1377" s="6">
        <v>19.0107</v>
      </c>
      <c r="E1377" s="6">
        <v>25.8232</v>
      </c>
      <c r="F1377" s="6" t="s">
        <v>19</v>
      </c>
      <c r="G1377" s="6" t="s">
        <v>19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</row>
    <row r="1378">
      <c r="A1378" s="8">
        <v>42788</v>
      </c>
      <c r="B1378" s="5">
        <v>22.3789</v>
      </c>
      <c r="C1378" s="6">
        <v>26.9547</v>
      </c>
      <c r="D1378" s="6">
        <v>19.0596</v>
      </c>
      <c r="E1378" s="6">
        <v>25.775</v>
      </c>
      <c r="F1378" s="6" t="s">
        <v>19</v>
      </c>
      <c r="G1378" s="6" t="s">
        <v>19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</row>
    <row r="1379">
      <c r="A1379" s="8">
        <v>42789</v>
      </c>
      <c r="B1379" s="5">
        <v>22.2295</v>
      </c>
      <c r="C1379" s="6">
        <v>26.9105</v>
      </c>
      <c r="D1379" s="6">
        <v>19.2617</v>
      </c>
      <c r="E1379" s="6">
        <v>25.8238</v>
      </c>
      <c r="F1379" s="6" t="s">
        <v>19</v>
      </c>
      <c r="G1379" s="6" t="s">
        <v>19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</row>
    <row r="1380">
      <c r="A1380" s="8">
        <v>42790</v>
      </c>
      <c r="B1380" s="5">
        <v>22.1974</v>
      </c>
      <c r="C1380" s="6">
        <v>26.7826</v>
      </c>
      <c r="D1380" s="6">
        <v>19.3838</v>
      </c>
      <c r="E1380" s="6">
        <v>25.9047</v>
      </c>
      <c r="F1380" s="6" t="s">
        <v>19</v>
      </c>
      <c r="G1380" s="6" t="s">
        <v>19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</row>
    <row r="1381">
      <c r="A1381" s="8">
        <v>42793</v>
      </c>
      <c r="B1381" s="5">
        <v>22.2278</v>
      </c>
      <c r="C1381" s="6">
        <v>26.7291</v>
      </c>
      <c r="D1381" s="6">
        <v>19.1734</v>
      </c>
      <c r="E1381" s="6">
        <v>25.8904</v>
      </c>
      <c r="F1381" s="6" t="s">
        <v>19</v>
      </c>
      <c r="G1381" s="6" t="s">
        <v>19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</row>
    <row r="1382">
      <c r="A1382" s="8">
        <v>42794</v>
      </c>
      <c r="B1382" s="5">
        <v>22.2634</v>
      </c>
      <c r="C1382" s="6">
        <v>26.6928</v>
      </c>
      <c r="D1382" s="6">
        <v>19.3243</v>
      </c>
      <c r="E1382" s="6">
        <v>25.9561</v>
      </c>
      <c r="F1382" s="6" t="s">
        <v>19</v>
      </c>
      <c r="G1382" s="6" t="s">
        <v>19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</row>
    <row r="1383">
      <c r="A1383" s="8">
        <v>42795</v>
      </c>
      <c r="B1383" s="5">
        <v>22.6151</v>
      </c>
      <c r="C1383" s="6">
        <v>26.7602</v>
      </c>
      <c r="D1383" s="6">
        <v>19.1128</v>
      </c>
      <c r="E1383" s="6">
        <v>25.8709</v>
      </c>
      <c r="F1383" s="6" t="s">
        <v>19</v>
      </c>
      <c r="G1383" s="6" t="s">
        <v>19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</row>
    <row r="1384">
      <c r="A1384" s="8">
        <v>42796</v>
      </c>
      <c r="B1384" s="5">
        <v>22.3843</v>
      </c>
      <c r="C1384" s="6">
        <v>26.6691</v>
      </c>
      <c r="D1384" s="6">
        <v>19.3095</v>
      </c>
      <c r="E1384" s="6">
        <v>25.9046</v>
      </c>
      <c r="F1384" s="6" t="s">
        <v>19</v>
      </c>
      <c r="G1384" s="6" t="s">
        <v>19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</row>
    <row r="1385">
      <c r="A1385" s="8">
        <v>42797</v>
      </c>
      <c r="B1385" s="5">
        <v>22.5502</v>
      </c>
      <c r="C1385" s="6">
        <v>26.6588</v>
      </c>
      <c r="D1385" s="6">
        <v>19.2794</v>
      </c>
      <c r="E1385" s="6">
        <v>25.8629</v>
      </c>
      <c r="F1385" s="6" t="s">
        <v>19</v>
      </c>
      <c r="G1385" s="6" t="s">
        <v>19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</row>
    <row r="1386">
      <c r="A1386" s="8">
        <v>42800</v>
      </c>
      <c r="B1386" s="5">
        <v>22.6351</v>
      </c>
      <c r="C1386" s="6">
        <v>26.5726</v>
      </c>
      <c r="D1386" s="6">
        <v>19.3779</v>
      </c>
      <c r="E1386" s="6">
        <v>25.789</v>
      </c>
      <c r="F1386" s="6" t="s">
        <v>19</v>
      </c>
      <c r="G1386" s="6" t="s">
        <v>19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</row>
    <row r="1387">
      <c r="A1387" s="8">
        <v>42801</v>
      </c>
      <c r="B1387" s="5">
        <v>22.6675</v>
      </c>
      <c r="C1387" s="6">
        <v>26.4894</v>
      </c>
      <c r="D1387" s="6">
        <v>19.4743</v>
      </c>
      <c r="E1387" s="6">
        <v>25.7843</v>
      </c>
      <c r="F1387" s="6" t="s">
        <v>19</v>
      </c>
      <c r="G1387" s="6" t="s">
        <v>19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</row>
    <row r="1388">
      <c r="A1388" s="8">
        <v>42802</v>
      </c>
      <c r="B1388" s="5">
        <v>22.5063</v>
      </c>
      <c r="C1388" s="6">
        <v>26.5897</v>
      </c>
      <c r="D1388" s="6">
        <v>19.4334</v>
      </c>
      <c r="E1388" s="6">
        <v>25.6798</v>
      </c>
      <c r="F1388" s="6" t="s">
        <v>19</v>
      </c>
      <c r="G1388" s="6" t="s">
        <v>19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</row>
    <row r="1389">
      <c r="A1389" s="8">
        <v>42803</v>
      </c>
      <c r="B1389" s="5">
        <v>22.5294</v>
      </c>
      <c r="C1389" s="6">
        <v>26.5477</v>
      </c>
      <c r="D1389" s="6">
        <v>19.4656</v>
      </c>
      <c r="E1389" s="6">
        <v>25.5607</v>
      </c>
      <c r="F1389" s="6" t="s">
        <v>19</v>
      </c>
      <c r="G1389" s="6" t="s">
        <v>19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</row>
    <row r="1390">
      <c r="A1390" s="8">
        <v>42804</v>
      </c>
      <c r="B1390" s="5">
        <v>22.5086</v>
      </c>
      <c r="C1390" s="6">
        <v>26.5627</v>
      </c>
      <c r="D1390" s="6">
        <v>19.4068</v>
      </c>
      <c r="E1390" s="6">
        <v>25.6424</v>
      </c>
      <c r="F1390" s="6" t="s">
        <v>19</v>
      </c>
      <c r="G1390" s="6" t="s">
        <v>19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</row>
    <row r="1391">
      <c r="A1391" s="8">
        <v>42807</v>
      </c>
      <c r="B1391" s="5">
        <v>22.5962</v>
      </c>
      <c r="C1391" s="6">
        <v>26.4932</v>
      </c>
      <c r="D1391" s="6">
        <v>19.4238</v>
      </c>
      <c r="E1391" s="6">
        <v>25.645</v>
      </c>
      <c r="F1391" s="6" t="s">
        <v>19</v>
      </c>
      <c r="G1391" s="6" t="s">
        <v>19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</row>
    <row r="1392">
      <c r="A1392" s="8">
        <v>42808</v>
      </c>
      <c r="B1392" s="5">
        <v>22.509</v>
      </c>
      <c r="C1392" s="6">
        <v>26.5407</v>
      </c>
      <c r="D1392" s="6">
        <v>19.4853</v>
      </c>
      <c r="E1392" s="6">
        <v>25.5895</v>
      </c>
      <c r="F1392" s="6" t="s">
        <v>19</v>
      </c>
      <c r="G1392" s="6" t="s">
        <v>19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</row>
    <row r="1393">
      <c r="A1393" s="8">
        <v>42809</v>
      </c>
      <c r="B1393" s="5">
        <v>22.5266</v>
      </c>
      <c r="C1393" s="6">
        <v>26.48</v>
      </c>
      <c r="D1393" s="6">
        <v>19.4829</v>
      </c>
      <c r="E1393" s="6">
        <v>25.5385</v>
      </c>
      <c r="F1393" s="6" t="s">
        <v>19</v>
      </c>
      <c r="G1393" s="6" t="s">
        <v>19</v>
      </c>
      <c r="H1393" s="13">
        <v>0</v>
      </c>
      <c r="I1393" s="13">
        <v>0</v>
      </c>
      <c r="J1393" s="13">
        <v>0</v>
      </c>
      <c r="K1393" s="13">
        <v>0.236248</v>
      </c>
      <c r="L1393" s="13">
        <v>0</v>
      </c>
      <c r="M1393" s="13">
        <v>0</v>
      </c>
    </row>
    <row r="1394">
      <c r="A1394" s="8">
        <v>42810</v>
      </c>
      <c r="B1394" s="5">
        <v>22.523</v>
      </c>
      <c r="C1394" s="6">
        <v>26.5235</v>
      </c>
      <c r="D1394" s="6">
        <v>19.4295</v>
      </c>
      <c r="E1394" s="6">
        <v>25.4785</v>
      </c>
      <c r="F1394" s="6" t="s">
        <v>19</v>
      </c>
      <c r="G1394" s="6" t="s">
        <v>19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</row>
    <row r="1395">
      <c r="A1395" s="8">
        <v>42811</v>
      </c>
      <c r="B1395" s="5">
        <v>22.5315</v>
      </c>
      <c r="C1395" s="6">
        <v>26.4092</v>
      </c>
      <c r="D1395" s="6">
        <v>19.5989</v>
      </c>
      <c r="E1395" s="6">
        <v>25.5102</v>
      </c>
      <c r="F1395" s="6" t="s">
        <v>19</v>
      </c>
      <c r="G1395" s="6" t="s">
        <v>19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</row>
    <row r="1396">
      <c r="A1396" s="8">
        <v>42814</v>
      </c>
      <c r="B1396" s="5">
        <v>22.5716</v>
      </c>
      <c r="C1396" s="6">
        <v>26.2647</v>
      </c>
      <c r="D1396" s="6">
        <v>19.6627</v>
      </c>
      <c r="E1396" s="6">
        <v>25.4779</v>
      </c>
      <c r="F1396" s="6" t="s">
        <v>19</v>
      </c>
      <c r="G1396" s="6" t="s">
        <v>19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</row>
    <row r="1397">
      <c r="A1397" s="8">
        <v>42815</v>
      </c>
      <c r="B1397" s="5">
        <v>22.2045</v>
      </c>
      <c r="C1397" s="6">
        <v>26.1407</v>
      </c>
      <c r="D1397" s="6">
        <v>20.0944</v>
      </c>
      <c r="E1397" s="6">
        <v>25.4504</v>
      </c>
      <c r="F1397" s="6" t="s">
        <v>19</v>
      </c>
      <c r="G1397" s="6" t="s">
        <v>19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</row>
    <row r="1398">
      <c r="A1398" s="8">
        <v>42816</v>
      </c>
      <c r="B1398" s="5">
        <v>22.3204</v>
      </c>
      <c r="C1398" s="6">
        <v>26.1334</v>
      </c>
      <c r="D1398" s="6">
        <v>20.1222</v>
      </c>
      <c r="E1398" s="6">
        <v>25.4486</v>
      </c>
      <c r="F1398" s="6" t="s">
        <v>19</v>
      </c>
      <c r="G1398" s="6" t="s">
        <v>19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</row>
    <row r="1399">
      <c r="A1399" s="8">
        <v>42817</v>
      </c>
      <c r="B1399" s="5">
        <v>22.354</v>
      </c>
      <c r="C1399" s="6">
        <v>26.1749</v>
      </c>
      <c r="D1399" s="6">
        <v>20.0844</v>
      </c>
      <c r="E1399" s="6">
        <v>25.4373</v>
      </c>
      <c r="F1399" s="6" t="s">
        <v>19</v>
      </c>
      <c r="G1399" s="6" t="s">
        <v>19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</row>
    <row r="1400">
      <c r="A1400" s="8">
        <v>42818</v>
      </c>
      <c r="B1400" s="5">
        <v>22.3597</v>
      </c>
      <c r="C1400" s="6">
        <v>26.1256</v>
      </c>
      <c r="D1400" s="6">
        <v>20.1176</v>
      </c>
      <c r="E1400" s="6">
        <v>25.4786</v>
      </c>
      <c r="F1400" s="6" t="s">
        <v>19</v>
      </c>
      <c r="G1400" s="6" t="s">
        <v>19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</row>
    <row r="1401">
      <c r="A1401" s="8">
        <v>42821</v>
      </c>
      <c r="B1401" s="5">
        <v>22.3249</v>
      </c>
      <c r="C1401" s="6">
        <v>26.179</v>
      </c>
      <c r="D1401" s="6">
        <v>20.0753</v>
      </c>
      <c r="E1401" s="6">
        <v>25.448</v>
      </c>
      <c r="F1401" s="6" t="s">
        <v>19</v>
      </c>
      <c r="G1401" s="6" t="s">
        <v>19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</row>
    <row r="1402">
      <c r="A1402" s="8">
        <v>42822</v>
      </c>
      <c r="B1402" s="5">
        <v>22.4239</v>
      </c>
      <c r="C1402" s="6">
        <v>26.344</v>
      </c>
      <c r="D1402" s="6">
        <v>19.9307</v>
      </c>
      <c r="E1402" s="6">
        <v>25.4581</v>
      </c>
      <c r="F1402" s="6" t="s">
        <v>19</v>
      </c>
      <c r="G1402" s="6" t="s">
        <v>19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</row>
    <row r="1403">
      <c r="A1403" s="8">
        <v>42823</v>
      </c>
      <c r="B1403" s="5">
        <v>22.3447</v>
      </c>
      <c r="C1403" s="6">
        <v>26.2884</v>
      </c>
      <c r="D1403" s="6">
        <v>19.8572</v>
      </c>
      <c r="E1403" s="6">
        <v>25.5559</v>
      </c>
      <c r="F1403" s="6" t="s">
        <v>19</v>
      </c>
      <c r="G1403" s="6" t="s">
        <v>19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</row>
    <row r="1404">
      <c r="A1404" s="8">
        <v>42824</v>
      </c>
      <c r="B1404" s="5">
        <v>22.4958</v>
      </c>
      <c r="C1404" s="6">
        <v>26.4829</v>
      </c>
      <c r="D1404" s="6">
        <v>19.7643</v>
      </c>
      <c r="E1404" s="6">
        <v>25.5674</v>
      </c>
      <c r="F1404" s="6" t="s">
        <v>19</v>
      </c>
      <c r="G1404" s="6" t="s">
        <v>19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</row>
    <row r="1405">
      <c r="A1405" s="8">
        <v>42825</v>
      </c>
      <c r="B1405" s="5">
        <v>22.4906</v>
      </c>
      <c r="C1405" s="6">
        <v>26.3639</v>
      </c>
      <c r="D1405" s="6">
        <v>19.7652</v>
      </c>
      <c r="E1405" s="6">
        <v>25.5864</v>
      </c>
      <c r="F1405" s="6" t="s">
        <v>19</v>
      </c>
      <c r="G1405" s="6" t="s">
        <v>19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</row>
    <row r="1406">
      <c r="A1406" s="8">
        <v>42828</v>
      </c>
      <c r="B1406" s="5">
        <v>22.5073</v>
      </c>
      <c r="C1406" s="6">
        <v>26.2552</v>
      </c>
      <c r="D1406" s="6">
        <v>19.9447</v>
      </c>
      <c r="E1406" s="6">
        <v>25.541</v>
      </c>
      <c r="F1406" s="6" t="s">
        <v>19</v>
      </c>
      <c r="G1406" s="6" t="s">
        <v>19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</row>
    <row r="1407">
      <c r="A1407" s="8">
        <v>42829</v>
      </c>
      <c r="B1407" s="5">
        <v>22.5755</v>
      </c>
      <c r="C1407" s="6">
        <v>26.2569</v>
      </c>
      <c r="D1407" s="6">
        <v>20.0021</v>
      </c>
      <c r="E1407" s="6">
        <v>25.5507</v>
      </c>
      <c r="F1407" s="6" t="s">
        <v>19</v>
      </c>
      <c r="G1407" s="6" t="s">
        <v>19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</row>
    <row r="1408">
      <c r="A1408" s="8">
        <v>42830</v>
      </c>
      <c r="B1408" s="5">
        <v>22.456</v>
      </c>
      <c r="C1408" s="6">
        <v>26.1687</v>
      </c>
      <c r="D1408" s="6">
        <v>20.1586</v>
      </c>
      <c r="E1408" s="6">
        <v>25.5227</v>
      </c>
      <c r="F1408" s="6" t="s">
        <v>19</v>
      </c>
      <c r="G1408" s="6" t="s">
        <v>19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</row>
    <row r="1409">
      <c r="A1409" s="8">
        <v>42831</v>
      </c>
      <c r="B1409" s="5">
        <v>22.5035</v>
      </c>
      <c r="C1409" s="6">
        <v>26.2324</v>
      </c>
      <c r="D1409" s="6">
        <v>20.0192</v>
      </c>
      <c r="E1409" s="6">
        <v>25.6055</v>
      </c>
      <c r="F1409" s="6" t="s">
        <v>19</v>
      </c>
      <c r="G1409" s="6" t="s">
        <v>19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</row>
    <row r="1410">
      <c r="A1410" s="8">
        <v>42832</v>
      </c>
      <c r="B1410" s="5">
        <v>22.5039</v>
      </c>
      <c r="C1410" s="6">
        <v>26.1848</v>
      </c>
      <c r="D1410" s="6">
        <v>20.0207</v>
      </c>
      <c r="E1410" s="6">
        <v>25.5491</v>
      </c>
      <c r="F1410" s="6" t="s">
        <v>19</v>
      </c>
      <c r="G1410" s="6" t="s">
        <v>19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</row>
    <row r="1411">
      <c r="A1411" s="8">
        <v>42835</v>
      </c>
      <c r="B1411" s="5">
        <v>22.3081</v>
      </c>
      <c r="C1411" s="6">
        <v>26.2065</v>
      </c>
      <c r="D1411" s="6">
        <v>20.0119</v>
      </c>
      <c r="E1411" s="6">
        <v>25.58</v>
      </c>
      <c r="F1411" s="6" t="s">
        <v>19</v>
      </c>
      <c r="G1411" s="6" t="s">
        <v>19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</row>
    <row r="1412">
      <c r="A1412" s="8">
        <v>42836</v>
      </c>
      <c r="B1412" s="5">
        <v>22.339</v>
      </c>
      <c r="C1412" s="6">
        <v>26.1472</v>
      </c>
      <c r="D1412" s="6">
        <v>20.0499</v>
      </c>
      <c r="E1412" s="6">
        <v>25.6281</v>
      </c>
      <c r="F1412" s="6" t="s">
        <v>19</v>
      </c>
      <c r="G1412" s="6" t="s">
        <v>19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</row>
    <row r="1413">
      <c r="A1413" s="8">
        <v>42837</v>
      </c>
      <c r="B1413" s="5">
        <v>22.1939</v>
      </c>
      <c r="C1413" s="6">
        <v>25.9714</v>
      </c>
      <c r="D1413" s="6">
        <v>20.2253</v>
      </c>
      <c r="E1413" s="6">
        <v>25.6155</v>
      </c>
      <c r="F1413" s="6" t="s">
        <v>19</v>
      </c>
      <c r="G1413" s="6" t="s">
        <v>19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</row>
    <row r="1414">
      <c r="A1414" s="8">
        <v>42838</v>
      </c>
      <c r="B1414" s="5">
        <v>22.1101</v>
      </c>
      <c r="C1414" s="6">
        <v>25.8581</v>
      </c>
      <c r="D1414" s="6">
        <v>20.3306</v>
      </c>
      <c r="E1414" s="6">
        <v>25.5655</v>
      </c>
      <c r="F1414" s="6" t="s">
        <v>19</v>
      </c>
      <c r="G1414" s="6" t="s">
        <v>19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</row>
    <row r="1415">
      <c r="A1415" s="8">
        <v>42842</v>
      </c>
      <c r="B1415" s="5">
        <v>22.1502</v>
      </c>
      <c r="C1415" s="6">
        <v>25.8842</v>
      </c>
      <c r="D1415" s="6">
        <v>20.2961</v>
      </c>
      <c r="E1415" s="6">
        <v>25.5849</v>
      </c>
      <c r="F1415" s="6" t="s">
        <v>19</v>
      </c>
      <c r="G1415" s="6" t="s">
        <v>19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</row>
    <row r="1416">
      <c r="A1416" s="8">
        <v>42843</v>
      </c>
      <c r="B1416" s="5">
        <v>22.1275</v>
      </c>
      <c r="C1416" s="6">
        <v>25.7849</v>
      </c>
      <c r="D1416" s="6">
        <v>20.3445</v>
      </c>
      <c r="E1416" s="6">
        <v>25.6352</v>
      </c>
      <c r="F1416" s="6" t="s">
        <v>19</v>
      </c>
      <c r="G1416" s="6" t="s">
        <v>19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</row>
    <row r="1417">
      <c r="A1417" s="8">
        <v>42844</v>
      </c>
      <c r="B1417" s="5">
        <v>22.1151</v>
      </c>
      <c r="C1417" s="6">
        <v>25.8238</v>
      </c>
      <c r="D1417" s="6">
        <v>20.2713</v>
      </c>
      <c r="E1417" s="6">
        <v>25.61</v>
      </c>
      <c r="F1417" s="6" t="s">
        <v>19</v>
      </c>
      <c r="G1417" s="6" t="s">
        <v>19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</row>
    <row r="1418">
      <c r="A1418" s="8">
        <v>42845</v>
      </c>
      <c r="B1418" s="5">
        <v>22.2078</v>
      </c>
      <c r="C1418" s="6">
        <v>25.9562</v>
      </c>
      <c r="D1418" s="6">
        <v>20.1006</v>
      </c>
      <c r="E1418" s="6">
        <v>25.6608</v>
      </c>
      <c r="F1418" s="6" t="s">
        <v>19</v>
      </c>
      <c r="G1418" s="6" t="s">
        <v>19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</row>
    <row r="1419">
      <c r="A1419" s="8">
        <v>42846</v>
      </c>
      <c r="B1419" s="5">
        <v>22.2461</v>
      </c>
      <c r="C1419" s="6">
        <v>25.8643</v>
      </c>
      <c r="D1419" s="6">
        <v>20.1805</v>
      </c>
      <c r="E1419" s="6">
        <v>25.6142</v>
      </c>
      <c r="F1419" s="6" t="s">
        <v>19</v>
      </c>
      <c r="G1419" s="6" t="s">
        <v>19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</row>
    <row r="1420">
      <c r="A1420" s="8">
        <v>42849</v>
      </c>
      <c r="B1420" s="5">
        <v>22.4964</v>
      </c>
      <c r="C1420" s="6">
        <v>26.0575</v>
      </c>
      <c r="D1420" s="6">
        <v>19.9924</v>
      </c>
      <c r="E1420" s="6">
        <v>25.6583</v>
      </c>
      <c r="F1420" s="6" t="s">
        <v>19</v>
      </c>
      <c r="G1420" s="6" t="s">
        <v>19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</row>
    <row r="1421">
      <c r="A1421" s="8">
        <v>42850</v>
      </c>
      <c r="B1421" s="5">
        <v>22.5645</v>
      </c>
      <c r="C1421" s="6">
        <v>26.0288</v>
      </c>
      <c r="D1421" s="6">
        <v>19.9071</v>
      </c>
      <c r="E1421" s="6">
        <v>25.7798</v>
      </c>
      <c r="F1421" s="6" t="s">
        <v>19</v>
      </c>
      <c r="G1421" s="6" t="s">
        <v>19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</row>
    <row r="1422">
      <c r="A1422" s="8">
        <v>42851</v>
      </c>
      <c r="B1422" s="5">
        <v>22.5961</v>
      </c>
      <c r="C1422" s="6">
        <v>26.0775</v>
      </c>
      <c r="D1422" s="6">
        <v>19.7852</v>
      </c>
      <c r="E1422" s="6">
        <v>25.7756</v>
      </c>
      <c r="F1422" s="6" t="s">
        <v>19</v>
      </c>
      <c r="G1422" s="6" t="s">
        <v>19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</row>
    <row r="1423">
      <c r="A1423" s="8">
        <v>42852</v>
      </c>
      <c r="B1423" s="5">
        <v>22.5486</v>
      </c>
      <c r="C1423" s="6">
        <v>25.9338</v>
      </c>
      <c r="D1423" s="6">
        <v>19.9339</v>
      </c>
      <c r="E1423" s="6">
        <v>25.8122</v>
      </c>
      <c r="F1423" s="6" t="s">
        <v>19</v>
      </c>
      <c r="G1423" s="6" t="s">
        <v>19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</row>
    <row r="1424">
      <c r="A1424" s="8">
        <v>42853</v>
      </c>
      <c r="B1424" s="5">
        <v>22.5662</v>
      </c>
      <c r="C1424" s="6">
        <v>25.8924</v>
      </c>
      <c r="D1424" s="6">
        <v>20.0932</v>
      </c>
      <c r="E1424" s="6">
        <v>25.7229</v>
      </c>
      <c r="F1424" s="6" t="s">
        <v>19</v>
      </c>
      <c r="G1424" s="6" t="s">
        <v>19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</row>
    <row r="1425">
      <c r="A1425" s="8">
        <v>42856</v>
      </c>
      <c r="B1425" s="5">
        <v>22.6787</v>
      </c>
      <c r="C1425" s="6">
        <v>25.8266</v>
      </c>
      <c r="D1425" s="6">
        <v>20.0112</v>
      </c>
      <c r="E1425" s="6">
        <v>25.615</v>
      </c>
      <c r="F1425" s="6" t="s">
        <v>19</v>
      </c>
      <c r="G1425" s="6" t="s">
        <v>19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</row>
    <row r="1426">
      <c r="A1426" s="8">
        <v>42857</v>
      </c>
      <c r="B1426" s="5">
        <v>22.4588</v>
      </c>
      <c r="C1426" s="6">
        <v>25.9423</v>
      </c>
      <c r="D1426" s="6">
        <v>20.0361</v>
      </c>
      <c r="E1426" s="6">
        <v>25.5595</v>
      </c>
      <c r="F1426" s="6" t="s">
        <v>19</v>
      </c>
      <c r="G1426" s="6" t="s">
        <v>19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</row>
    <row r="1427">
      <c r="A1427" s="8">
        <v>42858</v>
      </c>
      <c r="B1427" s="5">
        <v>22.5211</v>
      </c>
      <c r="C1427" s="6">
        <v>26.0154</v>
      </c>
      <c r="D1427" s="6">
        <v>19.9904</v>
      </c>
      <c r="E1427" s="6">
        <v>25.477</v>
      </c>
      <c r="F1427" s="6" t="s">
        <v>19</v>
      </c>
      <c r="G1427" s="6" t="s">
        <v>19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</row>
    <row r="1428">
      <c r="A1428" s="8">
        <v>42859</v>
      </c>
      <c r="B1428" s="5">
        <v>22.542</v>
      </c>
      <c r="C1428" s="6">
        <v>25.9728</v>
      </c>
      <c r="D1428" s="6">
        <v>20.011</v>
      </c>
      <c r="E1428" s="6">
        <v>25.2642</v>
      </c>
      <c r="F1428" s="6" t="s">
        <v>19</v>
      </c>
      <c r="G1428" s="6" t="s">
        <v>19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</row>
    <row r="1429">
      <c r="A1429" s="8">
        <v>42860</v>
      </c>
      <c r="B1429" s="5">
        <v>22.5434</v>
      </c>
      <c r="C1429" s="6">
        <v>25.9417</v>
      </c>
      <c r="D1429" s="6">
        <v>19.9623</v>
      </c>
      <c r="E1429" s="6">
        <v>25.3925</v>
      </c>
      <c r="F1429" s="6" t="s">
        <v>19</v>
      </c>
      <c r="G1429" s="6" t="s">
        <v>19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</row>
    <row r="1430">
      <c r="A1430" s="8">
        <v>42863</v>
      </c>
      <c r="B1430" s="5">
        <v>22.5476</v>
      </c>
      <c r="C1430" s="6">
        <v>26.0594</v>
      </c>
      <c r="D1430" s="6">
        <v>19.9627</v>
      </c>
      <c r="E1430" s="6">
        <v>25.3444</v>
      </c>
      <c r="F1430" s="6" t="s">
        <v>19</v>
      </c>
      <c r="G1430" s="6" t="s">
        <v>19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</row>
    <row r="1431">
      <c r="A1431" s="8">
        <v>42864</v>
      </c>
      <c r="B1431" s="5">
        <v>22.5121</v>
      </c>
      <c r="C1431" s="6">
        <v>26.0845</v>
      </c>
      <c r="D1431" s="6">
        <v>19.8486</v>
      </c>
      <c r="E1431" s="6">
        <v>25.2657</v>
      </c>
      <c r="F1431" s="6" t="s">
        <v>19</v>
      </c>
      <c r="G1431" s="6" t="s">
        <v>19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</row>
    <row r="1432">
      <c r="A1432" s="8">
        <v>42865</v>
      </c>
      <c r="B1432" s="5">
        <v>22.5262</v>
      </c>
      <c r="C1432" s="6">
        <v>26.0558</v>
      </c>
      <c r="D1432" s="6">
        <v>19.8192</v>
      </c>
      <c r="E1432" s="6">
        <v>25.3857</v>
      </c>
      <c r="F1432" s="6" t="s">
        <v>19</v>
      </c>
      <c r="G1432" s="6" t="s">
        <v>19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</row>
    <row r="1433">
      <c r="A1433" s="8">
        <v>42866</v>
      </c>
      <c r="B1433" s="5">
        <v>22.6063</v>
      </c>
      <c r="C1433" s="6">
        <v>25.9948</v>
      </c>
      <c r="D1433" s="6">
        <v>19.9186</v>
      </c>
      <c r="E1433" s="6">
        <v>25.2396</v>
      </c>
      <c r="F1433" s="6" t="s">
        <v>19</v>
      </c>
      <c r="G1433" s="6" t="s">
        <v>19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</row>
    <row r="1434">
      <c r="A1434" s="8">
        <v>42867</v>
      </c>
      <c r="B1434" s="5">
        <v>22.6738</v>
      </c>
      <c r="C1434" s="6">
        <v>25.8289</v>
      </c>
      <c r="D1434" s="6">
        <v>20.0312</v>
      </c>
      <c r="E1434" s="6">
        <v>25.1903</v>
      </c>
      <c r="F1434" s="6" t="s">
        <v>19</v>
      </c>
      <c r="G1434" s="6" t="s">
        <v>19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</row>
    <row r="1435">
      <c r="A1435" s="8">
        <v>42870</v>
      </c>
      <c r="B1435" s="5">
        <v>22.7514</v>
      </c>
      <c r="C1435" s="6">
        <v>25.8131</v>
      </c>
      <c r="D1435" s="6">
        <v>19.9284</v>
      </c>
      <c r="E1435" s="6">
        <v>25.2457</v>
      </c>
      <c r="F1435" s="6" t="s">
        <v>19</v>
      </c>
      <c r="G1435" s="6" t="s">
        <v>19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</row>
    <row r="1436">
      <c r="A1436" s="8">
        <v>42871</v>
      </c>
      <c r="B1436" s="5">
        <v>22.964</v>
      </c>
      <c r="C1436" s="6">
        <v>25.7615</v>
      </c>
      <c r="D1436" s="6">
        <v>19.871</v>
      </c>
      <c r="E1436" s="6">
        <v>25.1758</v>
      </c>
      <c r="F1436" s="6" t="s">
        <v>19</v>
      </c>
      <c r="G1436" s="6" t="s">
        <v>19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</row>
    <row r="1437">
      <c r="A1437" s="8">
        <v>42872</v>
      </c>
      <c r="B1437" s="5">
        <v>22.551</v>
      </c>
      <c r="C1437" s="6">
        <v>25.5104</v>
      </c>
      <c r="D1437" s="6">
        <v>20.3639</v>
      </c>
      <c r="E1437" s="6">
        <v>25.101</v>
      </c>
      <c r="F1437" s="6" t="s">
        <v>19</v>
      </c>
      <c r="G1437" s="6" t="s">
        <v>19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</row>
    <row r="1438">
      <c r="A1438" s="8">
        <v>42873</v>
      </c>
      <c r="B1438" s="5">
        <v>22.6301</v>
      </c>
      <c r="C1438" s="6">
        <v>25.3226</v>
      </c>
      <c r="D1438" s="6">
        <v>20.3132</v>
      </c>
      <c r="E1438" s="6">
        <v>25.1399</v>
      </c>
      <c r="F1438" s="6" t="s">
        <v>19</v>
      </c>
      <c r="G1438" s="6" t="s">
        <v>19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</row>
    <row r="1439">
      <c r="A1439" s="8">
        <v>42874</v>
      </c>
      <c r="B1439" s="5">
        <v>22.6551</v>
      </c>
      <c r="C1439" s="6">
        <v>25.3317</v>
      </c>
      <c r="D1439" s="6">
        <v>20.2244</v>
      </c>
      <c r="E1439" s="6">
        <v>25.2194</v>
      </c>
      <c r="F1439" s="6" t="s">
        <v>19</v>
      </c>
      <c r="G1439" s="6" t="s">
        <v>19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</row>
    <row r="1440">
      <c r="A1440" s="8">
        <v>42877</v>
      </c>
      <c r="B1440" s="5">
        <v>22.6982</v>
      </c>
      <c r="C1440" s="6">
        <v>25.299</v>
      </c>
      <c r="D1440" s="6">
        <v>20.217</v>
      </c>
      <c r="E1440" s="6">
        <v>25.2952</v>
      </c>
      <c r="F1440" s="6" t="s">
        <v>19</v>
      </c>
      <c r="G1440" s="6" t="s">
        <v>19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</row>
    <row r="1441">
      <c r="A1441" s="8">
        <v>42878</v>
      </c>
      <c r="B1441" s="5">
        <v>22.8172</v>
      </c>
      <c r="C1441" s="6">
        <v>25.4177</v>
      </c>
      <c r="D1441" s="6">
        <v>20.2186</v>
      </c>
      <c r="E1441" s="6">
        <v>25.3584</v>
      </c>
      <c r="F1441" s="6" t="s">
        <v>19</v>
      </c>
      <c r="G1441" s="6" t="s">
        <v>19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</row>
    <row r="1442">
      <c r="A1442" s="8">
        <v>42879</v>
      </c>
      <c r="B1442" s="5">
        <v>22.8078</v>
      </c>
      <c r="C1442" s="6">
        <v>25.2648</v>
      </c>
      <c r="D1442" s="6">
        <v>20.3273</v>
      </c>
      <c r="E1442" s="6">
        <v>25.4211</v>
      </c>
      <c r="F1442" s="6" t="s">
        <v>19</v>
      </c>
      <c r="G1442" s="6" t="s">
        <v>19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</row>
    <row r="1443">
      <c r="A1443" s="8">
        <v>42880</v>
      </c>
      <c r="B1443" s="5">
        <v>22.9039</v>
      </c>
      <c r="C1443" s="6">
        <v>25.2586</v>
      </c>
      <c r="D1443" s="6">
        <v>20.4148</v>
      </c>
      <c r="E1443" s="6">
        <v>25.4159</v>
      </c>
      <c r="F1443" s="6" t="s">
        <v>19</v>
      </c>
      <c r="G1443" s="6" t="s">
        <v>19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</row>
    <row r="1444">
      <c r="A1444" s="8">
        <v>42881</v>
      </c>
      <c r="B1444" s="5">
        <v>22.9208</v>
      </c>
      <c r="C1444" s="6">
        <v>25.2766</v>
      </c>
      <c r="D1444" s="6">
        <v>20.4258</v>
      </c>
      <c r="E1444" s="6">
        <v>25.3802</v>
      </c>
      <c r="F1444" s="6" t="s">
        <v>19</v>
      </c>
      <c r="G1444" s="6" t="s">
        <v>19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</row>
    <row r="1445">
      <c r="A1445" s="8">
        <v>42885</v>
      </c>
      <c r="B1445" s="5">
        <v>22.9025</v>
      </c>
      <c r="C1445" s="6">
        <v>25.3181</v>
      </c>
      <c r="D1445" s="6">
        <v>20.5241</v>
      </c>
      <c r="E1445" s="6">
        <v>25.3831</v>
      </c>
      <c r="F1445" s="6" t="s">
        <v>19</v>
      </c>
      <c r="G1445" s="6" t="s">
        <v>19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</row>
    <row r="1446">
      <c r="A1446" s="8">
        <v>42886</v>
      </c>
      <c r="B1446" s="5">
        <v>22.9015</v>
      </c>
      <c r="C1446" s="6">
        <v>25.2063</v>
      </c>
      <c r="D1446" s="6">
        <v>20.6347</v>
      </c>
      <c r="E1446" s="6">
        <v>25.3924</v>
      </c>
      <c r="F1446" s="6" t="s">
        <v>19</v>
      </c>
      <c r="G1446" s="6" t="s">
        <v>19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</row>
    <row r="1447">
      <c r="A1447" s="8">
        <v>42887</v>
      </c>
      <c r="B1447" s="5">
        <v>22.8303</v>
      </c>
      <c r="C1447" s="6">
        <v>25.4001</v>
      </c>
      <c r="D1447" s="6">
        <v>20.4642</v>
      </c>
      <c r="E1447" s="6">
        <v>25.5186</v>
      </c>
      <c r="F1447" s="6" t="s">
        <v>19</v>
      </c>
      <c r="G1447" s="6" t="s">
        <v>19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</row>
    <row r="1448">
      <c r="A1448" s="8">
        <v>42888</v>
      </c>
      <c r="B1448" s="5">
        <v>22.8907</v>
      </c>
      <c r="C1448" s="6">
        <v>25.1608</v>
      </c>
      <c r="D1448" s="6">
        <v>20.5497</v>
      </c>
      <c r="E1448" s="6">
        <v>25.4806</v>
      </c>
      <c r="F1448" s="6" t="s">
        <v>19</v>
      </c>
      <c r="G1448" s="6" t="s">
        <v>19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</row>
    <row r="1449">
      <c r="A1449" s="8">
        <v>42891</v>
      </c>
      <c r="B1449" s="5">
        <v>22.9072</v>
      </c>
      <c r="C1449" s="6">
        <v>25.1537</v>
      </c>
      <c r="D1449" s="6">
        <v>20.567</v>
      </c>
      <c r="E1449" s="6">
        <v>25.4467</v>
      </c>
      <c r="F1449" s="6" t="s">
        <v>19</v>
      </c>
      <c r="G1449" s="6" t="s">
        <v>19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</row>
    <row r="1450">
      <c r="A1450" s="8">
        <v>42892</v>
      </c>
      <c r="B1450" s="5">
        <v>22.9953</v>
      </c>
      <c r="C1450" s="6">
        <v>25.1359</v>
      </c>
      <c r="D1450" s="6">
        <v>20.5352</v>
      </c>
      <c r="E1450" s="6">
        <v>25.3602</v>
      </c>
      <c r="F1450" s="6" t="s">
        <v>19</v>
      </c>
      <c r="G1450" s="6" t="s">
        <v>19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</row>
    <row r="1451">
      <c r="A1451" s="8">
        <v>42893</v>
      </c>
      <c r="B1451" s="5">
        <v>23.0348</v>
      </c>
      <c r="C1451" s="6">
        <v>25.1497</v>
      </c>
      <c r="D1451" s="6">
        <v>20.5758</v>
      </c>
      <c r="E1451" s="6">
        <v>25.3558</v>
      </c>
      <c r="F1451" s="6" t="s">
        <v>19</v>
      </c>
      <c r="G1451" s="6" t="s">
        <v>19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</row>
    <row r="1452">
      <c r="A1452" s="8">
        <v>42894</v>
      </c>
      <c r="B1452" s="5">
        <v>23.2397</v>
      </c>
      <c r="C1452" s="6">
        <v>25.3237</v>
      </c>
      <c r="D1452" s="6">
        <v>20.2881</v>
      </c>
      <c r="E1452" s="6">
        <v>25.3921</v>
      </c>
      <c r="F1452" s="6" t="s">
        <v>19</v>
      </c>
      <c r="G1452" s="6" t="s">
        <v>19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</row>
    <row r="1453">
      <c r="A1453" s="8">
        <v>42895</v>
      </c>
      <c r="B1453" s="5">
        <v>23.0348</v>
      </c>
      <c r="C1453" s="6">
        <v>25.6214</v>
      </c>
      <c r="D1453" s="6">
        <v>20.0806</v>
      </c>
      <c r="E1453" s="6">
        <v>25.5448</v>
      </c>
      <c r="F1453" s="6" t="s">
        <v>19</v>
      </c>
      <c r="G1453" s="6" t="s">
        <v>19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</row>
    <row r="1454">
      <c r="A1454" s="8">
        <v>42898</v>
      </c>
      <c r="B1454" s="5">
        <v>22.7553</v>
      </c>
      <c r="C1454" s="6">
        <v>25.7268</v>
      </c>
      <c r="D1454" s="6">
        <v>20.0867</v>
      </c>
      <c r="E1454" s="6">
        <v>25.6286</v>
      </c>
      <c r="F1454" s="6" t="s">
        <v>19</v>
      </c>
      <c r="G1454" s="6" t="s">
        <v>19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</row>
    <row r="1455">
      <c r="A1455" s="8">
        <v>42899</v>
      </c>
      <c r="B1455" s="5">
        <v>22.8236</v>
      </c>
      <c r="C1455" s="6">
        <v>25.684</v>
      </c>
      <c r="D1455" s="6">
        <v>20.041</v>
      </c>
      <c r="E1455" s="6">
        <v>25.5879</v>
      </c>
      <c r="F1455" s="6" t="s">
        <v>19</v>
      </c>
      <c r="G1455" s="6" t="s">
        <v>19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</row>
    <row r="1456">
      <c r="A1456" s="8">
        <v>42900</v>
      </c>
      <c r="B1456" s="5">
        <v>22.7466</v>
      </c>
      <c r="C1456" s="6">
        <v>25.5934</v>
      </c>
      <c r="D1456" s="6">
        <v>20.2115</v>
      </c>
      <c r="E1456" s="6">
        <v>25.5524</v>
      </c>
      <c r="F1456" s="6" t="s">
        <v>19</v>
      </c>
      <c r="G1456" s="6" t="s">
        <v>19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</row>
    <row r="1457">
      <c r="A1457" s="8">
        <v>42901</v>
      </c>
      <c r="B1457" s="5">
        <v>22.7573</v>
      </c>
      <c r="C1457" s="6">
        <v>25.5866</v>
      </c>
      <c r="D1457" s="6">
        <v>20.3036</v>
      </c>
      <c r="E1457" s="6">
        <v>25.3352</v>
      </c>
      <c r="F1457" s="6" t="s">
        <v>19</v>
      </c>
      <c r="G1457" s="6" t="s">
        <v>19</v>
      </c>
      <c r="H1457" s="13">
        <v>0</v>
      </c>
      <c r="I1457" s="13">
        <v>0</v>
      </c>
      <c r="J1457" s="13">
        <v>0</v>
      </c>
      <c r="K1457" s="13">
        <v>0.202037</v>
      </c>
      <c r="L1457" s="13">
        <v>0</v>
      </c>
      <c r="M1457" s="13">
        <v>0</v>
      </c>
    </row>
    <row r="1458">
      <c r="A1458" s="8">
        <v>42902</v>
      </c>
      <c r="B1458" s="5">
        <v>22.8521</v>
      </c>
      <c r="C1458" s="6">
        <v>25.532</v>
      </c>
      <c r="D1458" s="6">
        <v>20.3625</v>
      </c>
      <c r="E1458" s="6">
        <v>25.4532</v>
      </c>
      <c r="F1458" s="6" t="s">
        <v>19</v>
      </c>
      <c r="G1458" s="6" t="s">
        <v>19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</row>
    <row r="1459">
      <c r="A1459" s="8">
        <v>42905</v>
      </c>
      <c r="B1459" s="5">
        <v>22.9989</v>
      </c>
      <c r="C1459" s="6">
        <v>25.5527</v>
      </c>
      <c r="D1459" s="6">
        <v>20.2398</v>
      </c>
      <c r="E1459" s="6">
        <v>25.4447</v>
      </c>
      <c r="F1459" s="6" t="s">
        <v>19</v>
      </c>
      <c r="G1459" s="6" t="s">
        <v>19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</row>
    <row r="1460">
      <c r="A1460" s="8">
        <v>42906</v>
      </c>
      <c r="B1460" s="5">
        <v>23.0019</v>
      </c>
      <c r="C1460" s="6">
        <v>25.4137</v>
      </c>
      <c r="D1460" s="6">
        <v>20.3867</v>
      </c>
      <c r="E1460" s="6">
        <v>25.2636</v>
      </c>
      <c r="F1460" s="6" t="s">
        <v>19</v>
      </c>
      <c r="G1460" s="6" t="s">
        <v>19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</row>
    <row r="1461">
      <c r="A1461" s="8">
        <v>42907</v>
      </c>
      <c r="B1461" s="5">
        <v>22.9995</v>
      </c>
      <c r="C1461" s="6">
        <v>25.3069</v>
      </c>
      <c r="D1461" s="6">
        <v>20.4104</v>
      </c>
      <c r="E1461" s="6">
        <v>25.1878</v>
      </c>
      <c r="F1461" s="6" t="s">
        <v>19</v>
      </c>
      <c r="G1461" s="6" t="s">
        <v>19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</row>
    <row r="1462">
      <c r="A1462" s="8">
        <v>42908</v>
      </c>
      <c r="B1462" s="5">
        <v>22.8327</v>
      </c>
      <c r="C1462" s="6">
        <v>25.3713</v>
      </c>
      <c r="D1462" s="6">
        <v>20.3661</v>
      </c>
      <c r="E1462" s="6">
        <v>25.2903</v>
      </c>
      <c r="F1462" s="6" t="s">
        <v>19</v>
      </c>
      <c r="G1462" s="6" t="s">
        <v>19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</row>
    <row r="1463">
      <c r="A1463" s="8">
        <v>42909</v>
      </c>
      <c r="B1463" s="5">
        <v>22.7178</v>
      </c>
      <c r="C1463" s="6">
        <v>25.3194</v>
      </c>
      <c r="D1463" s="6">
        <v>20.3453</v>
      </c>
      <c r="E1463" s="6">
        <v>25.4157</v>
      </c>
      <c r="F1463" s="6" t="s">
        <v>19</v>
      </c>
      <c r="G1463" s="6" t="s">
        <v>19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</row>
    <row r="1464">
      <c r="A1464" s="8">
        <v>42912</v>
      </c>
      <c r="B1464" s="5">
        <v>22.5447</v>
      </c>
      <c r="C1464" s="6">
        <v>25.4871</v>
      </c>
      <c r="D1464" s="6">
        <v>20.2973</v>
      </c>
      <c r="E1464" s="6">
        <v>25.5375</v>
      </c>
      <c r="F1464" s="6" t="s">
        <v>19</v>
      </c>
      <c r="G1464" s="6" t="s">
        <v>19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</row>
    <row r="1465">
      <c r="A1465" s="8">
        <v>42913</v>
      </c>
      <c r="B1465" s="5">
        <v>22.4136</v>
      </c>
      <c r="C1465" s="6">
        <v>25.7579</v>
      </c>
      <c r="D1465" s="6">
        <v>20.2749</v>
      </c>
      <c r="E1465" s="6">
        <v>25.4047</v>
      </c>
      <c r="F1465" s="6" t="s">
        <v>19</v>
      </c>
      <c r="G1465" s="6" t="s">
        <v>19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</row>
    <row r="1466">
      <c r="A1466" s="8">
        <v>42914</v>
      </c>
      <c r="B1466" s="5">
        <v>22.5083</v>
      </c>
      <c r="C1466" s="6">
        <v>25.8521</v>
      </c>
      <c r="D1466" s="6">
        <v>20.0678</v>
      </c>
      <c r="E1466" s="6">
        <v>25.4583</v>
      </c>
      <c r="F1466" s="6" t="s">
        <v>19</v>
      </c>
      <c r="G1466" s="6" t="s">
        <v>19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</row>
    <row r="1467">
      <c r="A1467" s="8">
        <v>42915</v>
      </c>
      <c r="B1467" s="5">
        <v>22.4019</v>
      </c>
      <c r="C1467" s="6">
        <v>26.0583</v>
      </c>
      <c r="D1467" s="6">
        <v>19.9596</v>
      </c>
      <c r="E1467" s="6">
        <v>25.3698</v>
      </c>
      <c r="F1467" s="6" t="s">
        <v>19</v>
      </c>
      <c r="G1467" s="6" t="s">
        <v>19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</row>
    <row r="1468">
      <c r="A1468" s="8">
        <v>42916</v>
      </c>
      <c r="B1468" s="5">
        <v>22.4163</v>
      </c>
      <c r="C1468" s="6">
        <v>25.9972</v>
      </c>
      <c r="D1468" s="6">
        <v>20.0024</v>
      </c>
      <c r="E1468" s="6">
        <v>25.4147</v>
      </c>
      <c r="F1468" s="6" t="s">
        <v>19</v>
      </c>
      <c r="G1468" s="6" t="s">
        <v>19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</row>
    <row r="1469">
      <c r="A1469" s="8">
        <v>42919</v>
      </c>
      <c r="B1469" s="5">
        <v>22.3065</v>
      </c>
      <c r="C1469" s="6">
        <v>26.1762</v>
      </c>
      <c r="D1469" s="6">
        <v>19.8893</v>
      </c>
      <c r="E1469" s="6">
        <v>25.5767</v>
      </c>
      <c r="F1469" s="6" t="s">
        <v>19</v>
      </c>
      <c r="G1469" s="6" t="s">
        <v>19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</row>
    <row r="1470">
      <c r="A1470" s="8">
        <v>42921</v>
      </c>
      <c r="B1470" s="5">
        <v>22.6302</v>
      </c>
      <c r="C1470" s="6">
        <v>26.124</v>
      </c>
      <c r="D1470" s="6">
        <v>19.8573</v>
      </c>
      <c r="E1470" s="6">
        <v>25.4425</v>
      </c>
      <c r="F1470" s="6" t="s">
        <v>19</v>
      </c>
      <c r="G1470" s="6" t="s">
        <v>19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</row>
    <row r="1471">
      <c r="A1471" s="8">
        <v>42922</v>
      </c>
      <c r="B1471" s="5">
        <v>22.8078</v>
      </c>
      <c r="C1471" s="6">
        <v>26.1229</v>
      </c>
      <c r="D1471" s="6">
        <v>19.9514</v>
      </c>
      <c r="E1471" s="6">
        <v>25.3366</v>
      </c>
      <c r="F1471" s="6" t="s">
        <v>19</v>
      </c>
      <c r="G1471" s="6" t="s">
        <v>19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</row>
    <row r="1472">
      <c r="A1472" s="8">
        <v>42923</v>
      </c>
      <c r="B1472" s="5">
        <v>22.9169</v>
      </c>
      <c r="C1472" s="6">
        <v>26.103</v>
      </c>
      <c r="D1472" s="6">
        <v>19.898</v>
      </c>
      <c r="E1472" s="6">
        <v>25.3238</v>
      </c>
      <c r="F1472" s="6" t="s">
        <v>19</v>
      </c>
      <c r="G1472" s="6" t="s">
        <v>19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</row>
    <row r="1473">
      <c r="A1473" s="8">
        <v>42926</v>
      </c>
      <c r="B1473" s="5">
        <v>22.9945</v>
      </c>
      <c r="C1473" s="6">
        <v>26.1612</v>
      </c>
      <c r="D1473" s="6">
        <v>19.9056</v>
      </c>
      <c r="E1473" s="6">
        <v>25.1703</v>
      </c>
      <c r="F1473" s="6" t="s">
        <v>19</v>
      </c>
      <c r="G1473" s="6" t="s">
        <v>19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</row>
    <row r="1474">
      <c r="A1474" s="8">
        <v>42927</v>
      </c>
      <c r="B1474" s="5">
        <v>23.0306</v>
      </c>
      <c r="C1474" s="6">
        <v>26.1032</v>
      </c>
      <c r="D1474" s="6">
        <v>19.8746</v>
      </c>
      <c r="E1474" s="6">
        <v>25.1961</v>
      </c>
      <c r="F1474" s="6" t="s">
        <v>19</v>
      </c>
      <c r="G1474" s="6" t="s">
        <v>19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</row>
    <row r="1475">
      <c r="A1475" s="8">
        <v>42928</v>
      </c>
      <c r="B1475" s="5">
        <v>23.0575</v>
      </c>
      <c r="C1475" s="6">
        <v>25.9783</v>
      </c>
      <c r="D1475" s="6">
        <v>19.85</v>
      </c>
      <c r="E1475" s="6">
        <v>25.2787</v>
      </c>
      <c r="F1475" s="6" t="s">
        <v>19</v>
      </c>
      <c r="G1475" s="6" t="s">
        <v>19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</row>
    <row r="1476">
      <c r="A1476" s="8">
        <v>42929</v>
      </c>
      <c r="B1476" s="5">
        <v>22.9234</v>
      </c>
      <c r="C1476" s="6">
        <v>26.1447</v>
      </c>
      <c r="D1476" s="6">
        <v>19.7749</v>
      </c>
      <c r="E1476" s="6">
        <v>25.3104</v>
      </c>
      <c r="F1476" s="6" t="s">
        <v>19</v>
      </c>
      <c r="G1476" s="6" t="s">
        <v>19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</row>
    <row r="1477">
      <c r="A1477" s="8">
        <v>42930</v>
      </c>
      <c r="B1477" s="5">
        <v>22.8808</v>
      </c>
      <c r="C1477" s="6">
        <v>26.036</v>
      </c>
      <c r="D1477" s="6">
        <v>19.8203</v>
      </c>
      <c r="E1477" s="6">
        <v>25.4082</v>
      </c>
      <c r="F1477" s="6" t="s">
        <v>19</v>
      </c>
      <c r="G1477" s="6" t="s">
        <v>19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</row>
    <row r="1478">
      <c r="A1478" s="8">
        <v>42933</v>
      </c>
      <c r="B1478" s="5">
        <v>22.8155</v>
      </c>
      <c r="C1478" s="6">
        <v>26.0924</v>
      </c>
      <c r="D1478" s="6">
        <v>19.8586</v>
      </c>
      <c r="E1478" s="6">
        <v>25.4426</v>
      </c>
      <c r="F1478" s="6" t="s">
        <v>19</v>
      </c>
      <c r="G1478" s="6" t="s">
        <v>19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</row>
    <row r="1479">
      <c r="A1479" s="8">
        <v>42934</v>
      </c>
      <c r="B1479" s="5">
        <v>22.8589</v>
      </c>
      <c r="C1479" s="6">
        <v>25.9317</v>
      </c>
      <c r="D1479" s="6">
        <v>19.8823</v>
      </c>
      <c r="E1479" s="6">
        <v>25.4104</v>
      </c>
      <c r="F1479" s="6" t="s">
        <v>19</v>
      </c>
      <c r="G1479" s="6" t="s">
        <v>19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</row>
    <row r="1480">
      <c r="A1480" s="8">
        <v>42935</v>
      </c>
      <c r="B1480" s="5">
        <v>22.7825</v>
      </c>
      <c r="C1480" s="6">
        <v>25.8999</v>
      </c>
      <c r="D1480" s="6">
        <v>19.8201</v>
      </c>
      <c r="E1480" s="6">
        <v>25.4128</v>
      </c>
      <c r="F1480" s="6" t="s">
        <v>19</v>
      </c>
      <c r="G1480" s="6" t="s">
        <v>19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</row>
    <row r="1481">
      <c r="A1481" s="8">
        <v>42936</v>
      </c>
      <c r="B1481" s="5">
        <v>22.7171</v>
      </c>
      <c r="C1481" s="6">
        <v>25.9028</v>
      </c>
      <c r="D1481" s="6">
        <v>19.8145</v>
      </c>
      <c r="E1481" s="6">
        <v>25.4053</v>
      </c>
      <c r="F1481" s="6" t="s">
        <v>19</v>
      </c>
      <c r="G1481" s="6" t="s">
        <v>19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</row>
    <row r="1482">
      <c r="A1482" s="8">
        <v>42937</v>
      </c>
      <c r="B1482" s="5">
        <v>22.7097</v>
      </c>
      <c r="C1482" s="6">
        <v>25.83</v>
      </c>
      <c r="D1482" s="6">
        <v>19.8699</v>
      </c>
      <c r="E1482" s="6">
        <v>25.3439</v>
      </c>
      <c r="F1482" s="6" t="s">
        <v>19</v>
      </c>
      <c r="G1482" s="6" t="s">
        <v>19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</row>
    <row r="1483">
      <c r="A1483" s="8">
        <v>42940</v>
      </c>
      <c r="B1483" s="5">
        <v>22.9172</v>
      </c>
      <c r="C1483" s="6">
        <v>25.7089</v>
      </c>
      <c r="D1483" s="6">
        <v>19.8172</v>
      </c>
      <c r="E1483" s="6">
        <v>25.267</v>
      </c>
      <c r="F1483" s="6" t="s">
        <v>19</v>
      </c>
      <c r="G1483" s="6" t="s">
        <v>19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</row>
    <row r="1484">
      <c r="A1484" s="8">
        <v>42941</v>
      </c>
      <c r="B1484" s="5">
        <v>22.7565</v>
      </c>
      <c r="C1484" s="6">
        <v>25.8722</v>
      </c>
      <c r="D1484" s="6">
        <v>19.6564</v>
      </c>
      <c r="E1484" s="6">
        <v>25.3355</v>
      </c>
      <c r="F1484" s="6" t="s">
        <v>19</v>
      </c>
      <c r="G1484" s="6" t="s">
        <v>19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</row>
    <row r="1485">
      <c r="A1485" s="8">
        <v>42942</v>
      </c>
      <c r="B1485" s="5">
        <v>22.721</v>
      </c>
      <c r="C1485" s="6">
        <v>25.664</v>
      </c>
      <c r="D1485" s="6">
        <v>19.8233</v>
      </c>
      <c r="E1485" s="6">
        <v>25.2507</v>
      </c>
      <c r="F1485" s="6" t="s">
        <v>19</v>
      </c>
      <c r="G1485" s="6" t="s">
        <v>19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</row>
    <row r="1486">
      <c r="A1486" s="8">
        <v>42943</v>
      </c>
      <c r="B1486" s="5">
        <v>22.6101</v>
      </c>
      <c r="C1486" s="6">
        <v>25.7169</v>
      </c>
      <c r="D1486" s="6">
        <v>19.9136</v>
      </c>
      <c r="E1486" s="6">
        <v>25.3091</v>
      </c>
      <c r="F1486" s="6" t="s">
        <v>19</v>
      </c>
      <c r="G1486" s="6" t="s">
        <v>19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</row>
    <row r="1487">
      <c r="A1487" s="8">
        <v>42944</v>
      </c>
      <c r="B1487" s="5">
        <v>22.6931</v>
      </c>
      <c r="C1487" s="6">
        <v>25.5756</v>
      </c>
      <c r="D1487" s="6">
        <v>19.968</v>
      </c>
      <c r="E1487" s="6">
        <v>25.1737</v>
      </c>
      <c r="F1487" s="6" t="s">
        <v>19</v>
      </c>
      <c r="G1487" s="6" t="s">
        <v>19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</row>
    <row r="1488">
      <c r="A1488" s="8">
        <v>42947</v>
      </c>
      <c r="B1488" s="5">
        <v>22.7112</v>
      </c>
      <c r="C1488" s="6">
        <v>25.6912</v>
      </c>
      <c r="D1488" s="6">
        <v>19.9807</v>
      </c>
      <c r="E1488" s="6">
        <v>25.2581</v>
      </c>
      <c r="F1488" s="6" t="s">
        <v>19</v>
      </c>
      <c r="G1488" s="6" t="s">
        <v>19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</row>
    <row r="1489">
      <c r="A1489" s="8">
        <v>42948</v>
      </c>
      <c r="B1489" s="5">
        <v>22.8347</v>
      </c>
      <c r="C1489" s="6">
        <v>25.7014</v>
      </c>
      <c r="D1489" s="6">
        <v>20.0412</v>
      </c>
      <c r="E1489" s="6">
        <v>25.3208</v>
      </c>
      <c r="F1489" s="6" t="s">
        <v>19</v>
      </c>
      <c r="G1489" s="6" t="s">
        <v>19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</row>
    <row r="1490">
      <c r="A1490" s="8">
        <v>42949</v>
      </c>
      <c r="B1490" s="5">
        <v>23.0285</v>
      </c>
      <c r="C1490" s="6">
        <v>25.7565</v>
      </c>
      <c r="D1490" s="6">
        <v>20.0702</v>
      </c>
      <c r="E1490" s="6">
        <v>25.2459</v>
      </c>
      <c r="F1490" s="6" t="s">
        <v>19</v>
      </c>
      <c r="G1490" s="6" t="s">
        <v>19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</row>
    <row r="1491">
      <c r="A1491" s="8">
        <v>42950</v>
      </c>
      <c r="B1491" s="5">
        <v>23.1208</v>
      </c>
      <c r="C1491" s="6">
        <v>25.6976</v>
      </c>
      <c r="D1491" s="6">
        <v>20.0721</v>
      </c>
      <c r="E1491" s="6">
        <v>25.2922</v>
      </c>
      <c r="F1491" s="6" t="s">
        <v>19</v>
      </c>
      <c r="G1491" s="6" t="s">
        <v>19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</row>
    <row r="1492">
      <c r="A1492" s="8">
        <v>42951</v>
      </c>
      <c r="B1492" s="5">
        <v>23.1562</v>
      </c>
      <c r="C1492" s="6">
        <v>25.6564</v>
      </c>
      <c r="D1492" s="6">
        <v>19.9793</v>
      </c>
      <c r="E1492" s="6">
        <v>25.2878</v>
      </c>
      <c r="F1492" s="6" t="s">
        <v>19</v>
      </c>
      <c r="G1492" s="6" t="s">
        <v>19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</row>
    <row r="1493">
      <c r="A1493" s="8">
        <v>42954</v>
      </c>
      <c r="B1493" s="5">
        <v>23.2433</v>
      </c>
      <c r="C1493" s="6">
        <v>25.6579</v>
      </c>
      <c r="D1493" s="6">
        <v>19.9629</v>
      </c>
      <c r="E1493" s="6">
        <v>25.2558</v>
      </c>
      <c r="F1493" s="6" t="s">
        <v>19</v>
      </c>
      <c r="G1493" s="6" t="s">
        <v>19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</row>
    <row r="1494">
      <c r="A1494" s="8">
        <v>42955</v>
      </c>
      <c r="B1494" s="5">
        <v>23.2749</v>
      </c>
      <c r="C1494" s="6">
        <v>25.7856</v>
      </c>
      <c r="D1494" s="6">
        <v>19.9541</v>
      </c>
      <c r="E1494" s="6">
        <v>25.204</v>
      </c>
      <c r="F1494" s="6" t="s">
        <v>19</v>
      </c>
      <c r="G1494" s="6" t="s">
        <v>19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</row>
    <row r="1495">
      <c r="A1495" s="8">
        <v>42956</v>
      </c>
      <c r="B1495" s="5">
        <v>23.1974</v>
      </c>
      <c r="C1495" s="6">
        <v>25.656</v>
      </c>
      <c r="D1495" s="6">
        <v>20.1139</v>
      </c>
      <c r="E1495" s="6">
        <v>25.1705</v>
      </c>
      <c r="F1495" s="6" t="s">
        <v>19</v>
      </c>
      <c r="G1495" s="6" t="s">
        <v>19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</row>
    <row r="1496">
      <c r="A1496" s="8">
        <v>42957</v>
      </c>
      <c r="B1496" s="5">
        <v>23.0424</v>
      </c>
      <c r="C1496" s="6">
        <v>25.5849</v>
      </c>
      <c r="D1496" s="6">
        <v>20.4368</v>
      </c>
      <c r="E1496" s="6">
        <v>25.0349</v>
      </c>
      <c r="F1496" s="6" t="s">
        <v>19</v>
      </c>
      <c r="G1496" s="6" t="s">
        <v>19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</row>
    <row r="1497">
      <c r="A1497" s="8">
        <v>42958</v>
      </c>
      <c r="B1497" s="5">
        <v>23.0526</v>
      </c>
      <c r="C1497" s="6">
        <v>25.5351</v>
      </c>
      <c r="D1497" s="6">
        <v>20.4157</v>
      </c>
      <c r="E1497" s="6">
        <v>24.954</v>
      </c>
      <c r="F1497" s="6" t="s">
        <v>19</v>
      </c>
      <c r="G1497" s="6" t="s">
        <v>19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</row>
    <row r="1498">
      <c r="A1498" s="8">
        <v>42961</v>
      </c>
      <c r="B1498" s="5">
        <v>23.1607</v>
      </c>
      <c r="C1498" s="6">
        <v>25.4784</v>
      </c>
      <c r="D1498" s="6">
        <v>20.3511</v>
      </c>
      <c r="E1498" s="6">
        <v>25.0246</v>
      </c>
      <c r="F1498" s="6" t="s">
        <v>19</v>
      </c>
      <c r="G1498" s="6" t="s">
        <v>19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</row>
    <row r="1499">
      <c r="A1499" s="8">
        <v>42962</v>
      </c>
      <c r="B1499" s="5">
        <v>23.3169</v>
      </c>
      <c r="C1499" s="6">
        <v>25.4629</v>
      </c>
      <c r="D1499" s="6">
        <v>20.4083</v>
      </c>
      <c r="E1499" s="6">
        <v>24.9567</v>
      </c>
      <c r="F1499" s="6" t="s">
        <v>19</v>
      </c>
      <c r="G1499" s="6" t="s">
        <v>19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</row>
    <row r="1500">
      <c r="A1500" s="8">
        <v>42963</v>
      </c>
      <c r="B1500" s="5">
        <v>23.2676</v>
      </c>
      <c r="C1500" s="6">
        <v>25.4372</v>
      </c>
      <c r="D1500" s="6">
        <v>20.4344</v>
      </c>
      <c r="E1500" s="6">
        <v>24.9276</v>
      </c>
      <c r="F1500" s="6" t="s">
        <v>19</v>
      </c>
      <c r="G1500" s="6" t="s">
        <v>19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</row>
    <row r="1501">
      <c r="A1501" s="8">
        <v>42964</v>
      </c>
      <c r="B1501" s="5">
        <v>23.0801</v>
      </c>
      <c r="C1501" s="6">
        <v>25.3124</v>
      </c>
      <c r="D1501" s="6">
        <v>20.6476</v>
      </c>
      <c r="E1501" s="6">
        <v>24.8346</v>
      </c>
      <c r="F1501" s="6" t="s">
        <v>19</v>
      </c>
      <c r="G1501" s="6" t="s">
        <v>19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</row>
    <row r="1502">
      <c r="A1502" s="8">
        <v>42965</v>
      </c>
      <c r="B1502" s="5">
        <v>23.1879</v>
      </c>
      <c r="C1502" s="6">
        <v>25.2659</v>
      </c>
      <c r="D1502" s="6">
        <v>20.5819</v>
      </c>
      <c r="E1502" s="6">
        <v>24.7536</v>
      </c>
      <c r="F1502" s="6" t="s">
        <v>19</v>
      </c>
      <c r="G1502" s="6" t="s">
        <v>19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</row>
    <row r="1503">
      <c r="A1503" s="8">
        <v>42968</v>
      </c>
      <c r="B1503" s="5">
        <v>23.1372</v>
      </c>
      <c r="C1503" s="6">
        <v>25.1152</v>
      </c>
      <c r="D1503" s="6">
        <v>20.6835</v>
      </c>
      <c r="E1503" s="6">
        <v>24.7707</v>
      </c>
      <c r="F1503" s="6" t="s">
        <v>19</v>
      </c>
      <c r="G1503" s="6" t="s">
        <v>19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</row>
    <row r="1504">
      <c r="A1504" s="8">
        <v>42969</v>
      </c>
      <c r="B1504" s="5">
        <v>23.3171</v>
      </c>
      <c r="C1504" s="6">
        <v>25.1278</v>
      </c>
      <c r="D1504" s="6">
        <v>20.5087</v>
      </c>
      <c r="E1504" s="6">
        <v>24.7879</v>
      </c>
      <c r="F1504" s="6" t="s">
        <v>19</v>
      </c>
      <c r="G1504" s="6" t="s">
        <v>19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</row>
    <row r="1505">
      <c r="A1505" s="8">
        <v>42970</v>
      </c>
      <c r="B1505" s="5">
        <v>23.2427</v>
      </c>
      <c r="C1505" s="6">
        <v>25.1338</v>
      </c>
      <c r="D1505" s="6">
        <v>20.4799</v>
      </c>
      <c r="E1505" s="6">
        <v>24.8118</v>
      </c>
      <c r="F1505" s="6" t="s">
        <v>19</v>
      </c>
      <c r="G1505" s="6" t="s">
        <v>19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</row>
    <row r="1506">
      <c r="A1506" s="8">
        <v>42971</v>
      </c>
      <c r="B1506" s="5">
        <v>23.2315</v>
      </c>
      <c r="C1506" s="6">
        <v>25.1752</v>
      </c>
      <c r="D1506" s="6">
        <v>20.346</v>
      </c>
      <c r="E1506" s="6">
        <v>24.8252</v>
      </c>
      <c r="F1506" s="6" t="s">
        <v>19</v>
      </c>
      <c r="G1506" s="6" t="s">
        <v>19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</row>
    <row r="1507">
      <c r="A1507" s="8">
        <v>42972</v>
      </c>
      <c r="B1507" s="5">
        <v>23.1006</v>
      </c>
      <c r="C1507" s="6">
        <v>25.3076</v>
      </c>
      <c r="D1507" s="6">
        <v>20.3518</v>
      </c>
      <c r="E1507" s="6">
        <v>24.9242</v>
      </c>
      <c r="F1507" s="6" t="s">
        <v>19</v>
      </c>
      <c r="G1507" s="6" t="s">
        <v>19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</row>
    <row r="1508">
      <c r="A1508" s="8">
        <v>42975</v>
      </c>
      <c r="B1508" s="5">
        <v>23.2157</v>
      </c>
      <c r="C1508" s="6">
        <v>25.2384</v>
      </c>
      <c r="D1508" s="6">
        <v>20.241</v>
      </c>
      <c r="E1508" s="6">
        <v>24.9074</v>
      </c>
      <c r="F1508" s="6" t="s">
        <v>19</v>
      </c>
      <c r="G1508" s="6" t="s">
        <v>19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</row>
    <row r="1509">
      <c r="A1509" s="8">
        <v>42976</v>
      </c>
      <c r="B1509" s="5">
        <v>23.1855</v>
      </c>
      <c r="C1509" s="6">
        <v>25.2268</v>
      </c>
      <c r="D1509" s="6">
        <v>20.196</v>
      </c>
      <c r="E1509" s="6">
        <v>24.9342</v>
      </c>
      <c r="F1509" s="6" t="s">
        <v>19</v>
      </c>
      <c r="G1509" s="6" t="s">
        <v>19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</row>
    <row r="1510">
      <c r="A1510" s="8">
        <v>42977</v>
      </c>
      <c r="B1510" s="5">
        <v>23.333</v>
      </c>
      <c r="C1510" s="6">
        <v>25.166</v>
      </c>
      <c r="D1510" s="6">
        <v>20.1053</v>
      </c>
      <c r="E1510" s="6">
        <v>24.9129</v>
      </c>
      <c r="F1510" s="6" t="s">
        <v>19</v>
      </c>
      <c r="G1510" s="6" t="s">
        <v>19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</row>
    <row r="1511">
      <c r="A1511" s="8">
        <v>42978</v>
      </c>
      <c r="B1511" s="5">
        <v>23.3624</v>
      </c>
      <c r="C1511" s="6">
        <v>25.0994</v>
      </c>
      <c r="D1511" s="6">
        <v>20.0844</v>
      </c>
      <c r="E1511" s="6">
        <v>24.9566</v>
      </c>
      <c r="F1511" s="6" t="s">
        <v>19</v>
      </c>
      <c r="G1511" s="6" t="s">
        <v>19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</row>
    <row r="1512">
      <c r="A1512" s="8">
        <v>42979</v>
      </c>
      <c r="B1512" s="5">
        <v>23.274</v>
      </c>
      <c r="C1512" s="6">
        <v>25.2018</v>
      </c>
      <c r="D1512" s="6">
        <v>19.9816</v>
      </c>
      <c r="E1512" s="6">
        <v>25.0614</v>
      </c>
      <c r="F1512" s="6" t="s">
        <v>19</v>
      </c>
      <c r="G1512" s="6" t="s">
        <v>19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</row>
    <row r="1513">
      <c r="A1513" s="8">
        <v>42983</v>
      </c>
      <c r="B1513" s="5">
        <v>23.071</v>
      </c>
      <c r="C1513" s="6">
        <v>24.8605</v>
      </c>
      <c r="D1513" s="6">
        <v>20.1966</v>
      </c>
      <c r="E1513" s="6">
        <v>24.9512</v>
      </c>
      <c r="F1513" s="6" t="s">
        <v>19</v>
      </c>
      <c r="G1513" s="6" t="s">
        <v>19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</row>
    <row r="1514">
      <c r="A1514" s="8">
        <v>42984</v>
      </c>
      <c r="B1514" s="5">
        <v>22.935</v>
      </c>
      <c r="C1514" s="6">
        <v>24.97</v>
      </c>
      <c r="D1514" s="6">
        <v>20.1545</v>
      </c>
      <c r="E1514" s="6">
        <v>25.0914</v>
      </c>
      <c r="F1514" s="6" t="s">
        <v>19</v>
      </c>
      <c r="G1514" s="6" t="s">
        <v>19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</row>
    <row r="1515">
      <c r="A1515" s="8">
        <v>42985</v>
      </c>
      <c r="B1515" s="5">
        <v>22.8292</v>
      </c>
      <c r="C1515" s="6">
        <v>24.7375</v>
      </c>
      <c r="D1515" s="6">
        <v>20.3265</v>
      </c>
      <c r="E1515" s="6">
        <v>25.1137</v>
      </c>
      <c r="F1515" s="6" t="s">
        <v>19</v>
      </c>
      <c r="G1515" s="6" t="s">
        <v>19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</row>
    <row r="1516">
      <c r="A1516" s="8">
        <v>42986</v>
      </c>
      <c r="B1516" s="5">
        <v>22.9282</v>
      </c>
      <c r="C1516" s="6">
        <v>24.8232</v>
      </c>
      <c r="D1516" s="6">
        <v>20.3024</v>
      </c>
      <c r="E1516" s="6">
        <v>25.1686</v>
      </c>
      <c r="F1516" s="6" t="s">
        <v>19</v>
      </c>
      <c r="G1516" s="6" t="s">
        <v>19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</row>
    <row r="1517">
      <c r="A1517" s="8">
        <v>42989</v>
      </c>
      <c r="B1517" s="5">
        <v>23.0964</v>
      </c>
      <c r="C1517" s="6">
        <v>24.9689</v>
      </c>
      <c r="D1517" s="6">
        <v>20.2717</v>
      </c>
      <c r="E1517" s="6">
        <v>25.2828</v>
      </c>
      <c r="F1517" s="6" t="s">
        <v>19</v>
      </c>
      <c r="G1517" s="6" t="s">
        <v>19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</row>
    <row r="1518">
      <c r="A1518" s="8">
        <v>42990</v>
      </c>
      <c r="B1518" s="5">
        <v>23.099</v>
      </c>
      <c r="C1518" s="6">
        <v>25.2798</v>
      </c>
      <c r="D1518" s="6">
        <v>20.0528</v>
      </c>
      <c r="E1518" s="6">
        <v>25.2955</v>
      </c>
      <c r="F1518" s="6" t="s">
        <v>19</v>
      </c>
      <c r="G1518" s="6" t="s">
        <v>19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</row>
    <row r="1519">
      <c r="A1519" s="8">
        <v>42991</v>
      </c>
      <c r="B1519" s="5">
        <v>23.0247</v>
      </c>
      <c r="C1519" s="6">
        <v>25.3617</v>
      </c>
      <c r="D1519" s="6">
        <v>19.9707</v>
      </c>
      <c r="E1519" s="6">
        <v>25.3286</v>
      </c>
      <c r="F1519" s="6" t="s">
        <v>19</v>
      </c>
      <c r="G1519" s="6" t="s">
        <v>19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</row>
    <row r="1520">
      <c r="A1520" s="8">
        <v>42992</v>
      </c>
      <c r="B1520" s="5">
        <v>22.9685</v>
      </c>
      <c r="C1520" s="6">
        <v>25.2158</v>
      </c>
      <c r="D1520" s="6">
        <v>20.0939</v>
      </c>
      <c r="E1520" s="6">
        <v>25.3815</v>
      </c>
      <c r="F1520" s="6" t="s">
        <v>19</v>
      </c>
      <c r="G1520" s="6" t="s">
        <v>19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</row>
    <row r="1521">
      <c r="A1521" s="8">
        <v>42993</v>
      </c>
      <c r="B1521" s="5">
        <v>23.0003</v>
      </c>
      <c r="C1521" s="6">
        <v>25.2618</v>
      </c>
      <c r="D1521" s="6">
        <v>20.0384</v>
      </c>
      <c r="E1521" s="6">
        <v>25.2234</v>
      </c>
      <c r="F1521" s="6" t="s">
        <v>19</v>
      </c>
      <c r="G1521" s="6" t="s">
        <v>19</v>
      </c>
      <c r="H1521" s="13">
        <v>0</v>
      </c>
      <c r="I1521" s="13">
        <v>0</v>
      </c>
      <c r="J1521" s="13">
        <v>0</v>
      </c>
      <c r="K1521" s="14">
        <v>0.191373</v>
      </c>
      <c r="L1521" s="13">
        <v>0</v>
      </c>
      <c r="M1521" s="13">
        <v>0</v>
      </c>
    </row>
    <row r="1522">
      <c r="A1522" s="8">
        <v>42996</v>
      </c>
      <c r="B1522" s="5">
        <v>23.2214</v>
      </c>
      <c r="C1522" s="6">
        <v>25.2219</v>
      </c>
      <c r="D1522" s="6">
        <v>19.927</v>
      </c>
      <c r="E1522" s="6">
        <v>25.1784</v>
      </c>
      <c r="F1522" s="6" t="s">
        <v>19</v>
      </c>
      <c r="G1522" s="6" t="s">
        <v>19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</row>
    <row r="1523">
      <c r="A1523" s="8">
        <v>42997</v>
      </c>
      <c r="B1523" s="5">
        <v>23.4353</v>
      </c>
      <c r="C1523" s="6">
        <v>25.2768</v>
      </c>
      <c r="D1523" s="6">
        <v>19.8297</v>
      </c>
      <c r="E1523" s="6">
        <v>25.1833</v>
      </c>
      <c r="F1523" s="6" t="s">
        <v>19</v>
      </c>
      <c r="G1523" s="6" t="s">
        <v>19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</row>
    <row r="1524">
      <c r="A1524" s="8">
        <v>42998</v>
      </c>
      <c r="B1524" s="5">
        <v>23.4216</v>
      </c>
      <c r="C1524" s="6">
        <v>25.266</v>
      </c>
      <c r="D1524" s="6">
        <v>19.7176</v>
      </c>
      <c r="E1524" s="6">
        <v>25.0827</v>
      </c>
      <c r="F1524" s="6" t="s">
        <v>19</v>
      </c>
      <c r="G1524" s="6" t="s">
        <v>19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</row>
    <row r="1525">
      <c r="A1525" s="8">
        <v>42999</v>
      </c>
      <c r="B1525" s="5">
        <v>23.485</v>
      </c>
      <c r="C1525" s="6">
        <v>25.3568</v>
      </c>
      <c r="D1525" s="6">
        <v>19.7242</v>
      </c>
      <c r="E1525" s="6">
        <v>25.0066</v>
      </c>
      <c r="F1525" s="6" t="s">
        <v>19</v>
      </c>
      <c r="G1525" s="6" t="s">
        <v>19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</row>
    <row r="1526">
      <c r="A1526" s="8">
        <v>43000</v>
      </c>
      <c r="B1526" s="5">
        <v>23.4683</v>
      </c>
      <c r="C1526" s="6">
        <v>25.4497</v>
      </c>
      <c r="D1526" s="6">
        <v>19.6462</v>
      </c>
      <c r="E1526" s="6">
        <v>25.0313</v>
      </c>
      <c r="F1526" s="6" t="s">
        <v>19</v>
      </c>
      <c r="G1526" s="6" t="s">
        <v>19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</row>
    <row r="1527">
      <c r="A1527" s="8">
        <v>43003</v>
      </c>
      <c r="B1527" s="5">
        <v>23.1476</v>
      </c>
      <c r="C1527" s="6">
        <v>25.6109</v>
      </c>
      <c r="D1527" s="6">
        <v>19.6239</v>
      </c>
      <c r="E1527" s="6">
        <v>25.2211</v>
      </c>
      <c r="F1527" s="6" t="s">
        <v>19</v>
      </c>
      <c r="G1527" s="6" t="s">
        <v>19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</row>
    <row r="1528">
      <c r="A1528" s="8">
        <v>43004</v>
      </c>
      <c r="B1528" s="5">
        <v>23.0952</v>
      </c>
      <c r="C1528" s="6">
        <v>25.692</v>
      </c>
      <c r="D1528" s="6">
        <v>19.6104</v>
      </c>
      <c r="E1528" s="6">
        <v>25.1936</v>
      </c>
      <c r="F1528" s="6" t="s">
        <v>19</v>
      </c>
      <c r="G1528" s="6" t="s">
        <v>19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</row>
    <row r="1529">
      <c r="A1529" s="8">
        <v>43005</v>
      </c>
      <c r="B1529" s="5">
        <v>23.3185</v>
      </c>
      <c r="C1529" s="6">
        <v>25.7838</v>
      </c>
      <c r="D1529" s="6">
        <v>19.3381</v>
      </c>
      <c r="E1529" s="6">
        <v>25.1224</v>
      </c>
      <c r="F1529" s="6" t="s">
        <v>19</v>
      </c>
      <c r="G1529" s="6" t="s">
        <v>19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</row>
    <row r="1530">
      <c r="A1530" s="8">
        <v>43006</v>
      </c>
      <c r="B1530" s="5">
        <v>23.4849</v>
      </c>
      <c r="C1530" s="6">
        <v>25.7749</v>
      </c>
      <c r="D1530" s="6">
        <v>19.3123</v>
      </c>
      <c r="E1530" s="6">
        <v>25.171</v>
      </c>
      <c r="F1530" s="6" t="s">
        <v>19</v>
      </c>
      <c r="G1530" s="6" t="s">
        <v>19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</row>
    <row r="1531">
      <c r="A1531" s="8">
        <v>43007</v>
      </c>
      <c r="B1531" s="5">
        <v>23.5429</v>
      </c>
      <c r="C1531" s="6">
        <v>25.7354</v>
      </c>
      <c r="D1531" s="6">
        <v>19.2982</v>
      </c>
      <c r="E1531" s="6">
        <v>25.1753</v>
      </c>
      <c r="F1531" s="6" t="s">
        <v>19</v>
      </c>
      <c r="G1531" s="6" t="s">
        <v>19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</row>
    <row r="1532">
      <c r="A1532" s="8">
        <v>43010</v>
      </c>
      <c r="B1532" s="1">
        <v>23.519</v>
      </c>
      <c r="C1532" s="2">
        <v>25.8654</v>
      </c>
      <c r="D1532" s="2">
        <v>19.1896</v>
      </c>
      <c r="E1532" s="2">
        <v>25.1748</v>
      </c>
      <c r="F1532" s="6" t="s">
        <v>19</v>
      </c>
      <c r="G1532" s="6" t="s">
        <v>19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</row>
    <row r="1533">
      <c r="A1533" s="8">
        <v>43011</v>
      </c>
      <c r="B1533" s="1">
        <v>23.5588</v>
      </c>
      <c r="C1533" s="2">
        <v>25.8705</v>
      </c>
      <c r="D1533" s="2">
        <v>19.1903</v>
      </c>
      <c r="E1533" s="2">
        <v>25.1649</v>
      </c>
      <c r="F1533" s="6" t="s">
        <v>19</v>
      </c>
      <c r="G1533" s="6" t="s">
        <v>19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</row>
    <row r="1534">
      <c r="A1534" s="8">
        <v>43012</v>
      </c>
      <c r="B1534" s="1">
        <v>23.5716</v>
      </c>
      <c r="C1534" s="2">
        <v>25.7474</v>
      </c>
      <c r="D1534" s="2">
        <v>19.3024</v>
      </c>
      <c r="E1534" s="2">
        <v>25.2087</v>
      </c>
      <c r="F1534" s="6" t="s">
        <v>19</v>
      </c>
      <c r="G1534" s="6" t="s">
        <v>19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</row>
    <row r="1535">
      <c r="A1535" s="8">
        <v>43013</v>
      </c>
      <c r="B1535" s="1">
        <v>23.5871</v>
      </c>
      <c r="C1535" s="2">
        <v>25.6862</v>
      </c>
      <c r="D1535" s="2">
        <v>19.2852</v>
      </c>
      <c r="E1535" s="2">
        <v>25.2461</v>
      </c>
      <c r="F1535" s="6" t="s">
        <v>19</v>
      </c>
      <c r="G1535" s="6" t="s">
        <v>19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</row>
    <row r="1536">
      <c r="A1536" s="8">
        <v>43014</v>
      </c>
      <c r="B1536" s="1">
        <v>23.7673</v>
      </c>
      <c r="C1536" s="2">
        <v>25.5801</v>
      </c>
      <c r="D1536" s="2">
        <v>19.2557</v>
      </c>
      <c r="E1536" s="2">
        <v>25.213</v>
      </c>
      <c r="F1536" s="6" t="s">
        <v>19</v>
      </c>
      <c r="G1536" s="6" t="s">
        <v>19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</row>
    <row r="1537">
      <c r="A1537" s="8">
        <v>43017</v>
      </c>
      <c r="B1537" s="1">
        <v>23.8527</v>
      </c>
      <c r="C1537" s="2">
        <v>25.4548</v>
      </c>
      <c r="D1537" s="2">
        <v>19.296</v>
      </c>
      <c r="E1537" s="2">
        <v>25.1998</v>
      </c>
      <c r="F1537" s="6" t="s">
        <v>19</v>
      </c>
      <c r="G1537" s="6" t="s">
        <v>19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</row>
    <row r="1538">
      <c r="A1538" s="8">
        <v>43018</v>
      </c>
      <c r="B1538" s="1">
        <v>23.8565</v>
      </c>
      <c r="C1538" s="2">
        <v>25.5129</v>
      </c>
      <c r="D1538" s="2">
        <v>19.2805</v>
      </c>
      <c r="E1538" s="2">
        <v>25.2804</v>
      </c>
      <c r="F1538" s="6" t="s">
        <v>19</v>
      </c>
      <c r="G1538" s="6" t="s">
        <v>19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</row>
    <row r="1539">
      <c r="A1539" s="8">
        <v>43019</v>
      </c>
      <c r="B1539" s="1">
        <v>23.9284</v>
      </c>
      <c r="C1539" s="2">
        <v>25.3681</v>
      </c>
      <c r="D1539" s="2">
        <v>19.3499</v>
      </c>
      <c r="E1539" s="2">
        <v>25.2857</v>
      </c>
      <c r="F1539" s="6" t="s">
        <v>19</v>
      </c>
      <c r="G1539" s="6" t="s">
        <v>19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</row>
    <row r="1540">
      <c r="A1540" s="8">
        <v>43020</v>
      </c>
      <c r="B1540" s="1">
        <v>23.9495</v>
      </c>
      <c r="C1540" s="2">
        <v>25.2263</v>
      </c>
      <c r="D1540" s="2">
        <v>19.4513</v>
      </c>
      <c r="E1540" s="2">
        <v>25.2879</v>
      </c>
      <c r="F1540" s="6" t="s">
        <v>19</v>
      </c>
      <c r="G1540" s="6" t="s">
        <v>19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</row>
    <row r="1541">
      <c r="A1541" s="8">
        <v>43021</v>
      </c>
      <c r="B1541" s="1">
        <v>23.8922</v>
      </c>
      <c r="C1541" s="2">
        <v>25.2732</v>
      </c>
      <c r="D1541" s="2">
        <v>19.4814</v>
      </c>
      <c r="E1541" s="2">
        <v>25.3067</v>
      </c>
      <c r="F1541" s="6" t="s">
        <v>19</v>
      </c>
      <c r="G1541" s="6" t="s">
        <v>19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</row>
    <row r="1542">
      <c r="A1542" s="8">
        <v>43024</v>
      </c>
      <c r="B1542" s="1">
        <v>24.0413</v>
      </c>
      <c r="C1542" s="2">
        <v>25.3081</v>
      </c>
      <c r="D1542" s="2">
        <v>19.3797</v>
      </c>
      <c r="E1542" s="2">
        <v>25.2405</v>
      </c>
      <c r="F1542" s="6" t="s">
        <v>19</v>
      </c>
      <c r="G1542" s="6" t="s">
        <v>19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</row>
    <row r="1543">
      <c r="A1543" s="8">
        <v>43025</v>
      </c>
      <c r="B1543" s="1">
        <v>23.934</v>
      </c>
      <c r="C1543" s="2">
        <v>25.2992</v>
      </c>
      <c r="D1543" s="2">
        <v>19.4624</v>
      </c>
      <c r="E1543" s="2">
        <v>25.2309</v>
      </c>
      <c r="F1543" s="6" t="s">
        <v>19</v>
      </c>
      <c r="G1543" s="6" t="s">
        <v>19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</row>
    <row r="1544">
      <c r="A1544" s="8">
        <v>43026</v>
      </c>
      <c r="B1544" s="1">
        <v>23.9968</v>
      </c>
      <c r="C1544" s="2">
        <v>25.3921</v>
      </c>
      <c r="D1544" s="2">
        <v>19.4272</v>
      </c>
      <c r="E1544" s="2">
        <v>25.1597</v>
      </c>
      <c r="F1544" s="6" t="s">
        <v>19</v>
      </c>
      <c r="G1544" s="6" t="s">
        <v>19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</row>
    <row r="1545">
      <c r="A1545" s="8">
        <v>43027</v>
      </c>
      <c r="B1545" s="1">
        <v>24.0298</v>
      </c>
      <c r="C1545" s="2">
        <v>25.475</v>
      </c>
      <c r="D1545" s="2">
        <v>19.4459</v>
      </c>
      <c r="E1545" s="2">
        <v>25.2019</v>
      </c>
      <c r="F1545" s="6" t="s">
        <v>19</v>
      </c>
      <c r="G1545" s="6" t="s">
        <v>19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</row>
    <row r="1546">
      <c r="A1546" s="8">
        <v>43028</v>
      </c>
      <c r="B1546" s="1">
        <v>24.1149</v>
      </c>
      <c r="C1546" s="2">
        <v>25.5481</v>
      </c>
      <c r="D1546" s="2">
        <v>19.366</v>
      </c>
      <c r="E1546" s="2">
        <v>25.1468</v>
      </c>
      <c r="F1546" s="6" t="s">
        <v>19</v>
      </c>
      <c r="G1546" s="6" t="s">
        <v>19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</row>
    <row r="1547">
      <c r="A1547" s="8">
        <v>43031</v>
      </c>
      <c r="B1547" s="1">
        <v>24.1186</v>
      </c>
      <c r="C1547" s="2">
        <v>25.5732</v>
      </c>
      <c r="D1547" s="2">
        <v>19.4822</v>
      </c>
      <c r="E1547" s="2">
        <v>25.1017</v>
      </c>
      <c r="F1547" s="6" t="s">
        <v>19</v>
      </c>
      <c r="G1547" s="6" t="s">
        <v>19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</row>
    <row r="1548">
      <c r="A1548" s="8">
        <v>43032</v>
      </c>
      <c r="B1548" s="1">
        <v>24.3027</v>
      </c>
      <c r="C1548" s="2">
        <v>25.6762</v>
      </c>
      <c r="D1548" s="2">
        <v>19.3316</v>
      </c>
      <c r="E1548" s="2">
        <v>25.1109</v>
      </c>
      <c r="F1548" s="6" t="s">
        <v>19</v>
      </c>
      <c r="G1548" s="6" t="s">
        <v>19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</row>
    <row r="1549">
      <c r="A1549" s="8">
        <v>43033</v>
      </c>
      <c r="B1549" s="1">
        <v>24.2926</v>
      </c>
      <c r="C1549" s="2">
        <v>25.5764</v>
      </c>
      <c r="D1549" s="2">
        <v>19.4393</v>
      </c>
      <c r="E1549" s="2">
        <v>24.9879</v>
      </c>
      <c r="F1549" s="6" t="s">
        <v>19</v>
      </c>
      <c r="G1549" s="6" t="s">
        <v>19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</row>
    <row r="1550">
      <c r="A1550" s="8">
        <v>43034</v>
      </c>
      <c r="B1550" s="1">
        <v>24.3968</v>
      </c>
      <c r="C1550" s="2">
        <v>25.5434</v>
      </c>
      <c r="D1550" s="2">
        <v>19.3174</v>
      </c>
      <c r="E1550" s="2">
        <v>25.0478</v>
      </c>
      <c r="F1550" s="6" t="s">
        <v>19</v>
      </c>
      <c r="G1550" s="6" t="s">
        <v>19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</row>
    <row r="1551">
      <c r="A1551" s="8">
        <v>43035</v>
      </c>
      <c r="B1551" s="1">
        <v>24.6596</v>
      </c>
      <c r="C1551" s="2">
        <v>25.3491</v>
      </c>
      <c r="D1551" s="2">
        <v>19.2799</v>
      </c>
      <c r="E1551" s="2">
        <v>25.0248</v>
      </c>
      <c r="F1551" s="6" t="s">
        <v>19</v>
      </c>
      <c r="G1551" s="6" t="s">
        <v>19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</row>
    <row r="1552">
      <c r="A1552" s="8">
        <v>43038</v>
      </c>
      <c r="B1552" s="1">
        <v>24.6019</v>
      </c>
      <c r="C1552" s="2">
        <v>25.2599</v>
      </c>
      <c r="D1552" s="2">
        <v>19.3789</v>
      </c>
      <c r="E1552" s="2">
        <v>24.9282</v>
      </c>
      <c r="F1552" s="6" t="s">
        <v>19</v>
      </c>
      <c r="G1552" s="6" t="s">
        <v>19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</row>
    <row r="1553">
      <c r="A1553" s="8">
        <v>43039</v>
      </c>
      <c r="B1553" s="1">
        <v>24.6912</v>
      </c>
      <c r="C1553" s="2">
        <v>25.1523</v>
      </c>
      <c r="D1553" s="2">
        <v>19.3712</v>
      </c>
      <c r="E1553" s="2">
        <v>24.8383</v>
      </c>
      <c r="F1553" s="6" t="s">
        <v>19</v>
      </c>
      <c r="G1553" s="6" t="s">
        <v>19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</row>
    <row r="1554">
      <c r="A1554" s="8">
        <v>43040</v>
      </c>
      <c r="B1554" s="1">
        <v>24.6155</v>
      </c>
      <c r="C1554" s="2">
        <v>25.1991</v>
      </c>
      <c r="D1554" s="2">
        <v>19.4219</v>
      </c>
      <c r="E1554" s="2">
        <v>24.8908</v>
      </c>
      <c r="F1554" s="6" t="s">
        <v>19</v>
      </c>
      <c r="G1554" s="6" t="s">
        <v>19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</row>
    <row r="1555">
      <c r="A1555" s="8">
        <v>43041</v>
      </c>
      <c r="B1555" s="1">
        <v>24.8475</v>
      </c>
      <c r="C1555" s="2">
        <v>24.9916</v>
      </c>
      <c r="D1555" s="2">
        <v>19.3471</v>
      </c>
      <c r="E1555" s="2">
        <v>24.9047</v>
      </c>
      <c r="F1555" s="6" t="s">
        <v>19</v>
      </c>
      <c r="G1555" s="6" t="s">
        <v>19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</row>
    <row r="1556">
      <c r="A1556" s="8">
        <v>43042</v>
      </c>
      <c r="B1556" s="1">
        <v>24.9749</v>
      </c>
      <c r="C1556" s="2">
        <v>24.8027</v>
      </c>
      <c r="D1556" s="2">
        <v>19.3318</v>
      </c>
      <c r="E1556" s="2">
        <v>24.9016</v>
      </c>
      <c r="F1556" s="6" t="s">
        <v>19</v>
      </c>
      <c r="G1556" s="6" t="s">
        <v>19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</row>
    <row r="1557">
      <c r="A1557" s="8">
        <v>43045</v>
      </c>
      <c r="B1557" s="1">
        <v>24.8962</v>
      </c>
      <c r="C1557" s="2">
        <v>24.812</v>
      </c>
      <c r="D1557" s="2">
        <v>19.3267</v>
      </c>
      <c r="E1557" s="2">
        <v>24.8626</v>
      </c>
      <c r="F1557" s="6" t="s">
        <v>19</v>
      </c>
      <c r="G1557" s="6" t="s">
        <v>19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</row>
    <row r="1558">
      <c r="A1558" s="8">
        <v>43046</v>
      </c>
      <c r="B1558" s="1">
        <v>24.8583</v>
      </c>
      <c r="C1558" s="2">
        <v>24.5973</v>
      </c>
      <c r="D1558" s="2">
        <v>19.5603</v>
      </c>
      <c r="E1558" s="2">
        <v>24.9989</v>
      </c>
      <c r="F1558" s="6" t="s">
        <v>19</v>
      </c>
      <c r="G1558" s="6" t="s">
        <v>19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</row>
    <row r="1559">
      <c r="A1559" s="8">
        <v>43047</v>
      </c>
      <c r="B1559" s="1">
        <v>24.9007</v>
      </c>
      <c r="C1559" s="2">
        <v>24.5409</v>
      </c>
      <c r="D1559" s="2">
        <v>19.6247</v>
      </c>
      <c r="E1559" s="2">
        <v>25.0236</v>
      </c>
      <c r="F1559" s="6" t="s">
        <v>19</v>
      </c>
      <c r="G1559" s="6" t="s">
        <v>19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</row>
    <row r="1560">
      <c r="A1560" s="8">
        <v>43048</v>
      </c>
      <c r="B1560" s="1">
        <v>24.5965</v>
      </c>
      <c r="C1560" s="2">
        <v>24.6133</v>
      </c>
      <c r="D1560" s="2">
        <v>19.6738</v>
      </c>
      <c r="E1560" s="2">
        <v>25.0418</v>
      </c>
      <c r="F1560" s="6" t="s">
        <v>19</v>
      </c>
      <c r="G1560" s="6" t="s">
        <v>19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</row>
    <row r="1561">
      <c r="A1561" s="8">
        <v>43049</v>
      </c>
      <c r="B1561" s="1">
        <v>24.6206</v>
      </c>
      <c r="C1561" s="2">
        <v>24.5279</v>
      </c>
      <c r="D1561" s="2">
        <v>19.6028</v>
      </c>
      <c r="E1561" s="2">
        <v>25.0318</v>
      </c>
      <c r="F1561" s="6" t="s">
        <v>19</v>
      </c>
      <c r="G1561" s="6" t="s">
        <v>19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</row>
    <row r="1562">
      <c r="A1562" s="8">
        <v>43052</v>
      </c>
      <c r="B1562" s="1">
        <v>24.7306</v>
      </c>
      <c r="C1562" s="2">
        <v>24.4634</v>
      </c>
      <c r="D1562" s="2">
        <v>19.6719</v>
      </c>
      <c r="E1562" s="2">
        <v>25.0047</v>
      </c>
      <c r="F1562" s="6" t="s">
        <v>19</v>
      </c>
      <c r="G1562" s="6" t="s">
        <v>19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</row>
    <row r="1563">
      <c r="A1563" s="8">
        <v>43053</v>
      </c>
      <c r="B1563" s="1">
        <v>24.8035</v>
      </c>
      <c r="C1563" s="2">
        <v>24.3988</v>
      </c>
      <c r="D1563" s="2">
        <v>19.7375</v>
      </c>
      <c r="E1563" s="2">
        <v>25.0251</v>
      </c>
      <c r="F1563" s="6" t="s">
        <v>19</v>
      </c>
      <c r="G1563" s="6" t="s">
        <v>19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</row>
    <row r="1564">
      <c r="A1564" s="8">
        <v>43054</v>
      </c>
      <c r="B1564" s="1">
        <v>24.8355</v>
      </c>
      <c r="C1564" s="2">
        <v>24.5158</v>
      </c>
      <c r="D1564" s="2">
        <v>19.6335</v>
      </c>
      <c r="E1564" s="2">
        <v>24.932</v>
      </c>
      <c r="F1564" s="6" t="s">
        <v>19</v>
      </c>
      <c r="G1564" s="6" t="s">
        <v>19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</row>
    <row r="1565">
      <c r="A1565" s="8">
        <v>43055</v>
      </c>
      <c r="B1565" s="1">
        <v>24.8417</v>
      </c>
      <c r="C1565" s="2">
        <v>24.5135</v>
      </c>
      <c r="D1565" s="2">
        <v>19.5924</v>
      </c>
      <c r="E1565" s="2">
        <v>24.9928</v>
      </c>
      <c r="F1565" s="6" t="s">
        <v>19</v>
      </c>
      <c r="G1565" s="6" t="s">
        <v>19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</row>
    <row r="1566">
      <c r="A1566" s="8">
        <v>43056</v>
      </c>
      <c r="B1566" s="1">
        <v>24.7203</v>
      </c>
      <c r="C1566" s="2">
        <v>24.6281</v>
      </c>
      <c r="D1566" s="2">
        <v>19.4502</v>
      </c>
      <c r="E1566" s="2">
        <v>24.9776</v>
      </c>
      <c r="F1566" s="6" t="s">
        <v>19</v>
      </c>
      <c r="G1566" s="6" t="s">
        <v>19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</row>
    <row r="1567">
      <c r="A1567" s="8">
        <v>43059</v>
      </c>
      <c r="B1567" s="1">
        <v>24.9028</v>
      </c>
      <c r="C1567" s="2">
        <v>24.6571</v>
      </c>
      <c r="D1567" s="2">
        <v>19.3611</v>
      </c>
      <c r="E1567" s="2">
        <v>25.019</v>
      </c>
      <c r="F1567" s="6" t="s">
        <v>19</v>
      </c>
      <c r="G1567" s="6" t="s">
        <v>19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</row>
    <row r="1568">
      <c r="A1568" s="8">
        <v>43060</v>
      </c>
      <c r="B1568" s="1">
        <v>25.0587</v>
      </c>
      <c r="C1568" s="2">
        <v>24.543</v>
      </c>
      <c r="D1568" s="2">
        <v>19.3789</v>
      </c>
      <c r="E1568" s="2">
        <v>24.9777</v>
      </c>
      <c r="F1568" s="6" t="s">
        <v>19</v>
      </c>
      <c r="G1568" s="6" t="s">
        <v>19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</row>
    <row r="1569">
      <c r="A1569" s="8">
        <v>43061</v>
      </c>
      <c r="B1569" s="1">
        <v>24.8774</v>
      </c>
      <c r="C1569" s="2">
        <v>24.5768</v>
      </c>
      <c r="D1569" s="2">
        <v>19.4001</v>
      </c>
      <c r="E1569" s="2">
        <v>25.0066</v>
      </c>
      <c r="F1569" s="6" t="s">
        <v>19</v>
      </c>
      <c r="G1569" s="6" t="s">
        <v>19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</row>
    <row r="1570">
      <c r="A1570" s="8">
        <v>43063</v>
      </c>
      <c r="B1570" s="1">
        <v>24.9751</v>
      </c>
      <c r="C1570" s="2">
        <v>24.4417</v>
      </c>
      <c r="D1570" s="2">
        <v>19.4272</v>
      </c>
      <c r="E1570" s="2">
        <v>24.9989</v>
      </c>
      <c r="F1570" s="6" t="s">
        <v>19</v>
      </c>
      <c r="G1570" s="6" t="s">
        <v>19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</row>
    <row r="1571">
      <c r="A1571" s="8">
        <v>43066</v>
      </c>
      <c r="B1571" s="1">
        <v>24.9055</v>
      </c>
      <c r="C1571" s="2">
        <v>24.5107</v>
      </c>
      <c r="D1571" s="2">
        <v>19.4568</v>
      </c>
      <c r="E1571" s="2">
        <v>24.9914</v>
      </c>
      <c r="F1571" s="6" t="s">
        <v>19</v>
      </c>
      <c r="G1571" s="6" t="s">
        <v>19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</row>
    <row r="1572">
      <c r="A1572" s="8">
        <v>43067</v>
      </c>
      <c r="B1572" s="1">
        <v>24.9434</v>
      </c>
      <c r="C1572" s="2">
        <v>24.8177</v>
      </c>
      <c r="D1572" s="2">
        <v>19.2543</v>
      </c>
      <c r="E1572" s="2">
        <v>25.0513</v>
      </c>
      <c r="F1572" s="6" t="s">
        <v>19</v>
      </c>
      <c r="G1572" s="6" t="s">
        <v>19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</row>
    <row r="1573">
      <c r="A1573" s="8">
        <v>43068</v>
      </c>
      <c r="B1573" s="1">
        <v>24.4981</v>
      </c>
      <c r="C1573" s="2">
        <v>25.2866</v>
      </c>
      <c r="D1573" s="2">
        <v>19.1673</v>
      </c>
      <c r="E1573" s="2">
        <v>25.1816</v>
      </c>
      <c r="F1573" s="6" t="s">
        <v>19</v>
      </c>
      <c r="G1573" s="6" t="s">
        <v>19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</row>
    <row r="1574">
      <c r="A1574" s="8">
        <v>43069</v>
      </c>
      <c r="B1574" s="1">
        <v>24.53</v>
      </c>
      <c r="C1574" s="2">
        <v>25.1257</v>
      </c>
      <c r="D1574" s="2">
        <v>19.1871</v>
      </c>
      <c r="E1574" s="2">
        <v>25.3226</v>
      </c>
      <c r="F1574" s="6" t="s">
        <v>19</v>
      </c>
      <c r="G1574" s="6" t="s">
        <v>19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</row>
    <row r="1575">
      <c r="A1575" s="8">
        <v>43070</v>
      </c>
      <c r="B1575" s="1">
        <v>24.4747</v>
      </c>
      <c r="C1575" s="2">
        <v>25.1537</v>
      </c>
      <c r="D1575" s="2">
        <v>19.2144</v>
      </c>
      <c r="E1575" s="2">
        <v>25.3156</v>
      </c>
      <c r="F1575" s="6" t="s">
        <v>19</v>
      </c>
      <c r="G1575" s="6" t="s">
        <v>19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</row>
    <row r="1576">
      <c r="A1576" s="8">
        <v>43073</v>
      </c>
      <c r="B1576" s="1">
        <v>23.92</v>
      </c>
      <c r="C1576" s="2">
        <v>25.6114</v>
      </c>
      <c r="D1576" s="2">
        <v>19.2613</v>
      </c>
      <c r="E1576" s="2">
        <v>25.4345</v>
      </c>
      <c r="F1576" s="6" t="s">
        <v>19</v>
      </c>
      <c r="G1576" s="6" t="s">
        <v>19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</row>
    <row r="1577">
      <c r="A1577" s="8">
        <v>43074</v>
      </c>
      <c r="B1577" s="1">
        <v>24.1417</v>
      </c>
      <c r="C1577" s="2">
        <v>25.5203</v>
      </c>
      <c r="D1577" s="2">
        <v>19.347</v>
      </c>
      <c r="E1577" s="2">
        <v>25.3968</v>
      </c>
      <c r="F1577" s="6" t="s">
        <v>19</v>
      </c>
      <c r="G1577" s="6" t="s">
        <v>19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</row>
    <row r="1578">
      <c r="A1578" s="8">
        <v>43075</v>
      </c>
      <c r="B1578" s="1">
        <v>24.287</v>
      </c>
      <c r="C1578" s="2">
        <v>25.4657</v>
      </c>
      <c r="D1578" s="2">
        <v>19.3976</v>
      </c>
      <c r="E1578" s="2">
        <v>25.3495</v>
      </c>
      <c r="F1578" s="6" t="s">
        <v>19</v>
      </c>
      <c r="G1578" s="6" t="s">
        <v>19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</row>
    <row r="1579">
      <c r="A1579" s="8">
        <v>43076</v>
      </c>
      <c r="B1579" s="1">
        <v>24.4832</v>
      </c>
      <c r="C1579" s="2">
        <v>25.4483</v>
      </c>
      <c r="D1579" s="2">
        <v>19.2726</v>
      </c>
      <c r="E1579" s="2">
        <v>25.4103</v>
      </c>
      <c r="F1579" s="6" t="s">
        <v>19</v>
      </c>
      <c r="G1579" s="6" t="s">
        <v>19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</row>
    <row r="1580">
      <c r="A1580" s="8">
        <v>43077</v>
      </c>
      <c r="B1580" s="1">
        <v>24.4262</v>
      </c>
      <c r="C1580" s="2">
        <v>25.5404</v>
      </c>
      <c r="D1580" s="2">
        <v>19.2778</v>
      </c>
      <c r="E1580" s="2">
        <v>25.4146</v>
      </c>
      <c r="F1580" s="6" t="s">
        <v>19</v>
      </c>
      <c r="G1580" s="6" t="s">
        <v>19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</row>
    <row r="1581">
      <c r="A1581" s="8">
        <v>43080</v>
      </c>
      <c r="B1581" s="1">
        <v>24.3855</v>
      </c>
      <c r="C1581" s="2">
        <v>25.5928</v>
      </c>
      <c r="D1581" s="2">
        <v>19.2639</v>
      </c>
      <c r="E1581" s="2">
        <v>25.4612</v>
      </c>
      <c r="F1581" s="6" t="s">
        <v>19</v>
      </c>
      <c r="G1581" s="6" t="s">
        <v>19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</row>
    <row r="1582">
      <c r="A1582" s="8">
        <v>43081</v>
      </c>
      <c r="B1582" s="1">
        <v>24.1954</v>
      </c>
      <c r="C1582" s="2">
        <v>25.6926</v>
      </c>
      <c r="D1582" s="2">
        <v>19.2719</v>
      </c>
      <c r="E1582" s="2">
        <v>25.4977</v>
      </c>
      <c r="F1582" s="6" t="s">
        <v>19</v>
      </c>
      <c r="G1582" s="6" t="s">
        <v>19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</row>
    <row r="1583">
      <c r="A1583" s="8">
        <v>43082</v>
      </c>
      <c r="B1583" s="1">
        <v>24.1796</v>
      </c>
      <c r="C1583" s="2">
        <v>25.5888</v>
      </c>
      <c r="D1583" s="2">
        <v>19.3243</v>
      </c>
      <c r="E1583" s="2">
        <v>25.5825</v>
      </c>
      <c r="F1583" s="6" t="s">
        <v>19</v>
      </c>
      <c r="G1583" s="6" t="s">
        <v>19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</row>
    <row r="1584">
      <c r="A1584" s="8">
        <v>43083</v>
      </c>
      <c r="B1584" s="1">
        <v>24.2158</v>
      </c>
      <c r="C1584" s="2">
        <v>25.4279</v>
      </c>
      <c r="D1584" s="2">
        <v>19.4271</v>
      </c>
      <c r="E1584" s="2">
        <v>25.5511</v>
      </c>
      <c r="F1584" s="6" t="s">
        <v>19</v>
      </c>
      <c r="G1584" s="6" t="s">
        <v>19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</row>
    <row r="1585">
      <c r="A1585" s="8">
        <v>43084</v>
      </c>
      <c r="B1585" s="1">
        <v>24.2109</v>
      </c>
      <c r="C1585" s="2">
        <v>25.5098</v>
      </c>
      <c r="D1585" s="2">
        <v>19.3519</v>
      </c>
      <c r="E1585" s="2">
        <v>25.5974</v>
      </c>
      <c r="F1585" s="6" t="s">
        <v>19</v>
      </c>
      <c r="G1585" s="6" t="s">
        <v>19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</row>
    <row r="1586">
      <c r="A1586" s="8">
        <v>43087</v>
      </c>
      <c r="B1586" s="1">
        <v>24.1558</v>
      </c>
      <c r="C1586" s="2">
        <v>25.6893</v>
      </c>
      <c r="D1586" s="2">
        <v>19.2032</v>
      </c>
      <c r="E1586" s="2">
        <v>25.6048</v>
      </c>
      <c r="F1586" s="6" t="s">
        <v>19</v>
      </c>
      <c r="G1586" s="6" t="s">
        <v>19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</row>
    <row r="1587">
      <c r="A1587" s="8">
        <v>43088</v>
      </c>
      <c r="B1587" s="1">
        <v>24.197</v>
      </c>
      <c r="C1587" s="2">
        <v>25.7506</v>
      </c>
      <c r="D1587" s="2">
        <v>19.1174</v>
      </c>
      <c r="E1587" s="2">
        <v>25.4415</v>
      </c>
      <c r="F1587" s="6" t="s">
        <v>19</v>
      </c>
      <c r="G1587" s="6" t="s">
        <v>19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</row>
    <row r="1588">
      <c r="A1588" s="8">
        <v>43089</v>
      </c>
      <c r="B1588" s="1">
        <v>24.2727</v>
      </c>
      <c r="C1588" s="2">
        <v>25.9183</v>
      </c>
      <c r="D1588" s="2">
        <v>19.0277</v>
      </c>
      <c r="E1588" s="2">
        <v>25.3698</v>
      </c>
      <c r="F1588" s="6" t="s">
        <v>19</v>
      </c>
      <c r="G1588" s="6" t="s">
        <v>19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</row>
    <row r="1589">
      <c r="A1589" s="8">
        <v>43090</v>
      </c>
      <c r="B1589" s="1">
        <v>24.1273</v>
      </c>
      <c r="C1589" s="2">
        <v>26.0324</v>
      </c>
      <c r="D1589" s="2">
        <v>18.8965</v>
      </c>
      <c r="E1589" s="2">
        <v>25.3156</v>
      </c>
      <c r="F1589" s="6" t="s">
        <v>19</v>
      </c>
      <c r="G1589" s="6" t="s">
        <v>19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</row>
    <row r="1590">
      <c r="A1590" s="8">
        <v>43091</v>
      </c>
      <c r="B1590" s="1">
        <v>24.0793</v>
      </c>
      <c r="C1590" s="2">
        <v>26.0043</v>
      </c>
      <c r="D1590" s="2">
        <v>18.9496</v>
      </c>
      <c r="E1590" s="2">
        <v>24.7974</v>
      </c>
      <c r="F1590" s="6" t="s">
        <v>19</v>
      </c>
      <c r="G1590" s="6" t="s">
        <v>19</v>
      </c>
      <c r="H1590" s="13">
        <v>0</v>
      </c>
      <c r="I1590" s="13">
        <v>0</v>
      </c>
      <c r="J1590" s="13">
        <v>0</v>
      </c>
      <c r="K1590" s="14">
        <v>0.56781</v>
      </c>
      <c r="L1590" s="13">
        <v>0</v>
      </c>
      <c r="M1590" s="13">
        <v>0</v>
      </c>
    </row>
    <row r="1591">
      <c r="A1591" s="8">
        <v>43095</v>
      </c>
      <c r="B1591" s="1">
        <v>23.9241</v>
      </c>
      <c r="C1591" s="2">
        <v>25.9748</v>
      </c>
      <c r="D1591" s="2">
        <v>19.0365</v>
      </c>
      <c r="E1591" s="2">
        <v>24.8182</v>
      </c>
      <c r="F1591" s="6" t="s">
        <v>19</v>
      </c>
      <c r="G1591" s="6" t="s">
        <v>19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</row>
    <row r="1592">
      <c r="A1592" s="8">
        <v>43096</v>
      </c>
      <c r="B1592" s="1">
        <v>24.0156</v>
      </c>
      <c r="C1592" s="2">
        <v>25.8538</v>
      </c>
      <c r="D1592" s="2">
        <v>19.0738</v>
      </c>
      <c r="E1592" s="2">
        <v>24.8257</v>
      </c>
      <c r="F1592" s="6" t="s">
        <v>19</v>
      </c>
      <c r="G1592" s="6" t="s">
        <v>19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</row>
    <row r="1593">
      <c r="A1593" s="8">
        <v>43097</v>
      </c>
      <c r="B1593" s="1">
        <v>24.0277</v>
      </c>
      <c r="C1593" s="2">
        <v>25.8596</v>
      </c>
      <c r="D1593" s="2">
        <v>19.0663</v>
      </c>
      <c r="E1593" s="2">
        <v>24.8198</v>
      </c>
      <c r="F1593" s="6" t="s">
        <v>19</v>
      </c>
      <c r="G1593" s="6" t="s">
        <v>19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</row>
    <row r="1594">
      <c r="A1594" s="8">
        <v>43098</v>
      </c>
      <c r="B1594" s="1">
        <v>23.9775</v>
      </c>
      <c r="C1594" s="2">
        <v>25.7686</v>
      </c>
      <c r="D1594" s="2">
        <v>19.1821</v>
      </c>
      <c r="E1594" s="2">
        <v>24.8057</v>
      </c>
      <c r="F1594" s="6" t="s">
        <v>19</v>
      </c>
      <c r="G1594" s="6" t="s">
        <v>19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</row>
    <row r="1595">
      <c r="A1595" s="8">
        <v>43102</v>
      </c>
      <c r="B1595" s="1">
        <v>23.8987</v>
      </c>
      <c r="C1595" s="2">
        <v>26.0144</v>
      </c>
      <c r="D1595" s="2">
        <v>18.9865</v>
      </c>
      <c r="E1595" s="2">
        <v>24.8138</v>
      </c>
      <c r="F1595" s="6" t="s">
        <v>19</v>
      </c>
      <c r="G1595" s="6" t="s">
        <v>19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</row>
    <row r="1596">
      <c r="A1596" s="8">
        <v>43103</v>
      </c>
      <c r="B1596" s="1">
        <v>24.0494</v>
      </c>
      <c r="C1596" s="2">
        <v>25.8666</v>
      </c>
      <c r="D1596" s="2">
        <v>18.9931</v>
      </c>
      <c r="E1596" s="2">
        <v>24.729</v>
      </c>
      <c r="F1596" s="6" t="s">
        <v>19</v>
      </c>
      <c r="G1596" s="6" t="s">
        <v>19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</row>
    <row r="1597">
      <c r="A1597" s="8">
        <v>43104</v>
      </c>
      <c r="B1597" s="1">
        <v>24.1274</v>
      </c>
      <c r="C1597" s="2">
        <v>25.9871</v>
      </c>
      <c r="D1597" s="2">
        <v>18.8988</v>
      </c>
      <c r="E1597" s="2">
        <v>24.696</v>
      </c>
      <c r="F1597" s="6" t="s">
        <v>19</v>
      </c>
      <c r="G1597" s="6" t="s">
        <v>19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</row>
    <row r="1598">
      <c r="A1598" s="8">
        <v>43105</v>
      </c>
      <c r="B1598" s="1">
        <v>24.2774</v>
      </c>
      <c r="C1598" s="2">
        <v>25.924</v>
      </c>
      <c r="D1598" s="2">
        <v>18.8488</v>
      </c>
      <c r="E1598" s="2">
        <v>24.6499</v>
      </c>
      <c r="F1598" s="6" t="s">
        <v>19</v>
      </c>
      <c r="G1598" s="6" t="s">
        <v>19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</row>
    <row r="1599">
      <c r="A1599" s="8">
        <v>43108</v>
      </c>
      <c r="B1599" s="1">
        <v>24.3435</v>
      </c>
      <c r="C1599" s="2">
        <v>25.8451</v>
      </c>
      <c r="D1599" s="2">
        <v>18.8752</v>
      </c>
      <c r="E1599" s="2">
        <v>24.7143</v>
      </c>
      <c r="F1599" s="6" t="s">
        <v>19</v>
      </c>
      <c r="G1599" s="6" t="s">
        <v>19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</row>
    <row r="1600">
      <c r="A1600" s="8">
        <v>43109</v>
      </c>
      <c r="B1600" s="1">
        <v>24.5147</v>
      </c>
      <c r="C1600" s="2">
        <v>25.8424</v>
      </c>
      <c r="D1600" s="2">
        <v>18.807</v>
      </c>
      <c r="E1600" s="2">
        <v>24.642</v>
      </c>
      <c r="F1600" s="6" t="s">
        <v>19</v>
      </c>
      <c r="G1600" s="6" t="s">
        <v>19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</row>
    <row r="1601">
      <c r="A1601" s="8">
        <v>43110</v>
      </c>
      <c r="B1601" s="1">
        <v>24.4851</v>
      </c>
      <c r="C1601" s="2">
        <v>25.9698</v>
      </c>
      <c r="D1601" s="2">
        <v>18.6662</v>
      </c>
      <c r="E1601" s="2">
        <v>24.6353</v>
      </c>
      <c r="F1601" s="6" t="s">
        <v>19</v>
      </c>
      <c r="G1601" s="6" t="s">
        <v>19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</row>
    <row r="1602">
      <c r="A1602" s="8">
        <v>43111</v>
      </c>
      <c r="B1602" s="1">
        <v>24.4559</v>
      </c>
      <c r="C1602" s="2">
        <v>26.2255</v>
      </c>
      <c r="D1602" s="2">
        <v>18.4471</v>
      </c>
      <c r="E1602" s="2">
        <v>24.7275</v>
      </c>
      <c r="F1602" s="6" t="s">
        <v>19</v>
      </c>
      <c r="G1602" s="6" t="s">
        <v>19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</row>
    <row r="1603">
      <c r="A1603" s="8">
        <v>43112</v>
      </c>
      <c r="B1603" s="1">
        <v>24.4767</v>
      </c>
      <c r="C1603" s="2">
        <v>26.3644</v>
      </c>
      <c r="D1603" s="2">
        <v>18.3805</v>
      </c>
      <c r="E1603" s="2">
        <v>24.7391</v>
      </c>
      <c r="F1603" s="6" t="s">
        <v>19</v>
      </c>
      <c r="G1603" s="6" t="s">
        <v>19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</row>
    <row r="1604">
      <c r="A1604" s="8">
        <v>43116</v>
      </c>
      <c r="B1604" s="1">
        <v>24.4806</v>
      </c>
      <c r="C1604" s="2">
        <v>26.303</v>
      </c>
      <c r="D1604" s="2">
        <v>18.5354</v>
      </c>
      <c r="E1604" s="2">
        <v>24.7387</v>
      </c>
      <c r="F1604" s="6" t="s">
        <v>19</v>
      </c>
      <c r="G1604" s="6" t="s">
        <v>19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</row>
    <row r="1605">
      <c r="A1605" s="8">
        <v>43117</v>
      </c>
      <c r="B1605" s="1">
        <v>24.7624</v>
      </c>
      <c r="C1605" s="2">
        <v>26.2319</v>
      </c>
      <c r="D1605" s="2">
        <v>18.5522</v>
      </c>
      <c r="E1605" s="2">
        <v>24.7606</v>
      </c>
      <c r="F1605" s="6" t="s">
        <v>19</v>
      </c>
      <c r="G1605" s="6" t="s">
        <v>19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</row>
    <row r="1606">
      <c r="A1606" s="8">
        <v>43118</v>
      </c>
      <c r="B1606" s="1">
        <v>24.8099</v>
      </c>
      <c r="C1606" s="2">
        <v>26.1819</v>
      </c>
      <c r="D1606" s="2">
        <v>18.5597</v>
      </c>
      <c r="E1606" s="2">
        <v>24.6854</v>
      </c>
      <c r="F1606" s="6" t="s">
        <v>19</v>
      </c>
      <c r="G1606" s="6" t="s">
        <v>19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</row>
    <row r="1607">
      <c r="A1607" s="8">
        <v>43119</v>
      </c>
      <c r="B1607" s="1">
        <v>24.846</v>
      </c>
      <c r="C1607" s="2">
        <v>26.1543</v>
      </c>
      <c r="D1607" s="2">
        <v>18.4981</v>
      </c>
      <c r="E1607" s="2">
        <v>24.7163</v>
      </c>
      <c r="F1607" s="6" t="s">
        <v>19</v>
      </c>
      <c r="G1607" s="6" t="s">
        <v>19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</row>
    <row r="1608">
      <c r="A1608" s="8">
        <v>43122</v>
      </c>
      <c r="B1608" s="1">
        <v>24.8192</v>
      </c>
      <c r="C1608" s="2">
        <v>26.1553</v>
      </c>
      <c r="D1608" s="2">
        <v>18.4702</v>
      </c>
      <c r="E1608" s="2">
        <v>24.8652</v>
      </c>
      <c r="F1608" s="6" t="s">
        <v>19</v>
      </c>
      <c r="G1608" s="6" t="s">
        <v>19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</row>
    <row r="1609">
      <c r="A1609" s="8">
        <v>43123</v>
      </c>
      <c r="B1609" s="1">
        <v>24.79</v>
      </c>
      <c r="C1609" s="2">
        <v>25.9457</v>
      </c>
      <c r="D1609" s="2">
        <v>18.5097</v>
      </c>
      <c r="E1609" s="2">
        <v>24.9177</v>
      </c>
      <c r="F1609" s="6" t="s">
        <v>19</v>
      </c>
      <c r="G1609" s="6" t="s">
        <v>19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</row>
    <row r="1610">
      <c r="A1610" s="8">
        <v>43124</v>
      </c>
      <c r="B1610" s="1">
        <v>24.7578</v>
      </c>
      <c r="C1610" s="2">
        <v>25.9672</v>
      </c>
      <c r="D1610" s="2">
        <v>18.5417</v>
      </c>
      <c r="E1610" s="2">
        <v>24.8747</v>
      </c>
      <c r="F1610" s="6" t="s">
        <v>19</v>
      </c>
      <c r="G1610" s="6" t="s">
        <v>19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</row>
    <row r="1611">
      <c r="A1611" s="8">
        <v>43125</v>
      </c>
      <c r="B1611" s="1">
        <v>24.8467</v>
      </c>
      <c r="C1611" s="2">
        <v>25.8339</v>
      </c>
      <c r="D1611" s="2">
        <v>18.6662</v>
      </c>
      <c r="E1611" s="2">
        <v>24.9339</v>
      </c>
      <c r="F1611" s="6" t="s">
        <v>19</v>
      </c>
      <c r="G1611" s="6" t="s">
        <v>19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</row>
    <row r="1612">
      <c r="A1612" s="8">
        <v>43126</v>
      </c>
      <c r="B1612" s="1">
        <v>24.9656</v>
      </c>
      <c r="C1612" s="2">
        <v>25.879</v>
      </c>
      <c r="D1612" s="2">
        <v>18.5912</v>
      </c>
      <c r="E1612" s="2">
        <v>24.9929</v>
      </c>
      <c r="F1612" s="6" t="s">
        <v>19</v>
      </c>
      <c r="G1612" s="6" t="s">
        <v>19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</row>
    <row r="1613">
      <c r="A1613" s="8">
        <v>43129</v>
      </c>
      <c r="B1613" s="1">
        <v>24.8113</v>
      </c>
      <c r="C1613" s="2">
        <v>25.9424</v>
      </c>
      <c r="D1613" s="2">
        <v>18.5324</v>
      </c>
      <c r="E1613" s="2">
        <v>24.8694</v>
      </c>
      <c r="F1613" s="6" t="s">
        <v>19</v>
      </c>
      <c r="G1613" s="6" t="s">
        <v>19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</row>
    <row r="1614">
      <c r="A1614" s="8">
        <v>43130</v>
      </c>
      <c r="B1614" s="1">
        <v>24.8746</v>
      </c>
      <c r="C1614" s="2">
        <v>25.8213</v>
      </c>
      <c r="D1614" s="2">
        <v>18.6096</v>
      </c>
      <c r="E1614" s="2">
        <v>24.8174</v>
      </c>
      <c r="F1614" s="6" t="s">
        <v>19</v>
      </c>
      <c r="G1614" s="6" t="s">
        <v>19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</row>
    <row r="1615">
      <c r="A1615" s="8">
        <v>43131</v>
      </c>
      <c r="B1615" s="1">
        <v>24.9181</v>
      </c>
      <c r="C1615" s="2">
        <v>25.5742</v>
      </c>
      <c r="D1615" s="2">
        <v>18.7567</v>
      </c>
      <c r="E1615" s="2">
        <v>24.8181</v>
      </c>
      <c r="F1615" s="6" t="s">
        <v>19</v>
      </c>
      <c r="G1615" s="6" t="s">
        <v>19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</row>
    <row r="1616">
      <c r="A1616" s="8">
        <v>43132</v>
      </c>
      <c r="B1616" s="1">
        <v>25.0808</v>
      </c>
      <c r="C1616" s="2">
        <v>25.706</v>
      </c>
      <c r="D1616" s="2">
        <v>18.5601</v>
      </c>
      <c r="E1616" s="2">
        <v>24.7323</v>
      </c>
      <c r="F1616" s="6" t="s">
        <v>19</v>
      </c>
      <c r="G1616" s="6" t="s">
        <v>19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</row>
    <row r="1617">
      <c r="A1617" s="8">
        <v>43133</v>
      </c>
      <c r="B1617" s="1">
        <v>25.0502</v>
      </c>
      <c r="C1617" s="2">
        <v>25.5549</v>
      </c>
      <c r="D1617" s="2">
        <v>18.6684</v>
      </c>
      <c r="E1617" s="2">
        <v>24.5335</v>
      </c>
      <c r="F1617" s="6" t="s">
        <v>19</v>
      </c>
      <c r="G1617" s="6" t="s">
        <v>19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</row>
    <row r="1618">
      <c r="A1618" s="8">
        <v>43136</v>
      </c>
      <c r="B1618" s="1">
        <v>24.9217</v>
      </c>
      <c r="C1618" s="2">
        <v>25.5001</v>
      </c>
      <c r="D1618" s="2">
        <v>18.8404</v>
      </c>
      <c r="E1618" s="2">
        <v>24.2021</v>
      </c>
      <c r="F1618" s="6" t="s">
        <v>19</v>
      </c>
      <c r="G1618" s="6" t="s">
        <v>19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</row>
    <row r="1619">
      <c r="A1619" s="8">
        <v>43137</v>
      </c>
      <c r="B1619" s="1">
        <v>25.071</v>
      </c>
      <c r="C1619" s="2">
        <v>25.6706</v>
      </c>
      <c r="D1619" s="2">
        <v>18.6789</v>
      </c>
      <c r="E1619" s="2">
        <v>24.3398</v>
      </c>
      <c r="F1619" s="6" t="s">
        <v>19</v>
      </c>
      <c r="G1619" s="6" t="s">
        <v>19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</row>
    <row r="1620">
      <c r="A1620" s="8">
        <v>43138</v>
      </c>
      <c r="B1620" s="1">
        <v>25.0849</v>
      </c>
      <c r="C1620" s="2">
        <v>25.7266</v>
      </c>
      <c r="D1620" s="2">
        <v>18.647</v>
      </c>
      <c r="E1620" s="2">
        <v>24.3476</v>
      </c>
      <c r="F1620" s="6" t="s">
        <v>19</v>
      </c>
      <c r="G1620" s="6" t="s">
        <v>19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</row>
    <row r="1621">
      <c r="A1621" s="8">
        <v>43139</v>
      </c>
      <c r="B1621" s="1">
        <v>24.7243</v>
      </c>
      <c r="C1621" s="2">
        <v>25.8057</v>
      </c>
      <c r="D1621" s="2">
        <v>18.8472</v>
      </c>
      <c r="E1621" s="2">
        <v>24.2272</v>
      </c>
      <c r="F1621" s="6" t="s">
        <v>19</v>
      </c>
      <c r="G1621" s="6" t="s">
        <v>19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</row>
    <row r="1622">
      <c r="A1622" s="8">
        <v>43140</v>
      </c>
      <c r="B1622" s="1">
        <v>24.8278</v>
      </c>
      <c r="C1622" s="2">
        <v>25.6709</v>
      </c>
      <c r="D1622" s="2">
        <v>18.8729</v>
      </c>
      <c r="E1622" s="2">
        <v>24.3166</v>
      </c>
      <c r="F1622" s="6" t="s">
        <v>19</v>
      </c>
      <c r="G1622" s="6" t="s">
        <v>19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</row>
    <row r="1623">
      <c r="A1623" s="8">
        <v>43143</v>
      </c>
      <c r="B1623" s="1">
        <v>24.9567</v>
      </c>
      <c r="C1623" s="2">
        <v>25.6612</v>
      </c>
      <c r="D1623" s="2">
        <v>18.7914</v>
      </c>
      <c r="E1623" s="2">
        <v>24.4828</v>
      </c>
      <c r="F1623" s="6" t="s">
        <v>19</v>
      </c>
      <c r="G1623" s="6" t="s">
        <v>19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</row>
    <row r="1624">
      <c r="A1624" s="8">
        <v>43144</v>
      </c>
      <c r="B1624" s="1">
        <v>25.0615</v>
      </c>
      <c r="C1624" s="2">
        <v>25.6139</v>
      </c>
      <c r="D1624" s="2">
        <v>18.8361</v>
      </c>
      <c r="E1624" s="2">
        <v>24.5644</v>
      </c>
      <c r="F1624" s="6" t="s">
        <v>19</v>
      </c>
      <c r="G1624" s="6" t="s">
        <v>19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</row>
    <row r="1625">
      <c r="A1625" s="8">
        <v>43145</v>
      </c>
      <c r="B1625" s="1">
        <v>25.1925</v>
      </c>
      <c r="C1625" s="2">
        <v>25.723</v>
      </c>
      <c r="D1625" s="2">
        <v>18.6403</v>
      </c>
      <c r="E1625" s="2">
        <v>24.494</v>
      </c>
      <c r="F1625" s="6" t="s">
        <v>19</v>
      </c>
      <c r="G1625" s="6" t="s">
        <v>19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</row>
    <row r="1626">
      <c r="A1626" s="8">
        <v>43146</v>
      </c>
      <c r="B1626" s="1">
        <v>25.1413</v>
      </c>
      <c r="C1626" s="2">
        <v>25.5189</v>
      </c>
      <c r="D1626" s="2">
        <v>18.7468</v>
      </c>
      <c r="E1626" s="2">
        <v>24.6035</v>
      </c>
      <c r="F1626" s="6" t="s">
        <v>19</v>
      </c>
      <c r="G1626" s="6" t="s">
        <v>19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</row>
    <row r="1627">
      <c r="A1627" s="8">
        <v>43147</v>
      </c>
      <c r="B1627" s="1">
        <v>25.0386</v>
      </c>
      <c r="C1627" s="2">
        <v>25.565</v>
      </c>
      <c r="D1627" s="2">
        <v>18.8189</v>
      </c>
      <c r="E1627" s="2">
        <v>24.627</v>
      </c>
      <c r="F1627" s="6" t="s">
        <v>19</v>
      </c>
      <c r="G1627" s="6" t="s">
        <v>19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</row>
    <row r="1628">
      <c r="A1628" s="8">
        <v>43151</v>
      </c>
      <c r="B1628" s="1">
        <v>25.1577</v>
      </c>
      <c r="C1628" s="2">
        <v>25.5336</v>
      </c>
      <c r="D1628" s="2">
        <v>18.7144</v>
      </c>
      <c r="E1628" s="2">
        <v>24.4491</v>
      </c>
      <c r="F1628" s="6" t="s">
        <v>19</v>
      </c>
      <c r="G1628" s="6" t="s">
        <v>19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</row>
    <row r="1629">
      <c r="A1629" s="8">
        <v>43152</v>
      </c>
      <c r="B1629" s="1">
        <v>25.2631</v>
      </c>
      <c r="C1629" s="2">
        <v>25.6031</v>
      </c>
      <c r="D1629" s="2">
        <v>18.5979</v>
      </c>
      <c r="E1629" s="2">
        <v>24.2901</v>
      </c>
      <c r="F1629" s="6" t="s">
        <v>19</v>
      </c>
      <c r="G1629" s="6" t="s">
        <v>19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</row>
    <row r="1630">
      <c r="A1630" s="8">
        <v>43153</v>
      </c>
      <c r="B1630" s="1">
        <v>25.2109</v>
      </c>
      <c r="C1630" s="2">
        <v>25.4863</v>
      </c>
      <c r="D1630" s="2">
        <v>18.6584</v>
      </c>
      <c r="E1630" s="2">
        <v>24.1624</v>
      </c>
      <c r="F1630" s="6" t="s">
        <v>19</v>
      </c>
      <c r="G1630" s="6" t="s">
        <v>19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</row>
    <row r="1631">
      <c r="A1631" s="8">
        <v>43154</v>
      </c>
      <c r="B1631" s="1">
        <v>25.1859</v>
      </c>
      <c r="C1631" s="2">
        <v>25.4236</v>
      </c>
      <c r="D1631" s="2">
        <v>18.6656</v>
      </c>
      <c r="E1631" s="2">
        <v>24.3074</v>
      </c>
      <c r="F1631" s="6" t="s">
        <v>19</v>
      </c>
      <c r="G1631" s="6" t="s">
        <v>19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</row>
    <row r="1632">
      <c r="A1632" s="8">
        <v>43157</v>
      </c>
      <c r="B1632" s="1">
        <v>25.2343</v>
      </c>
      <c r="C1632" s="2">
        <v>25.5038</v>
      </c>
      <c r="D1632" s="2">
        <v>18.621</v>
      </c>
      <c r="E1632" s="2">
        <v>24.3422</v>
      </c>
      <c r="F1632" s="6" t="s">
        <v>19</v>
      </c>
      <c r="G1632" s="6" t="s">
        <v>19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</row>
    <row r="1633">
      <c r="A1633" s="8">
        <v>43158</v>
      </c>
      <c r="B1633" s="1">
        <v>25.3201</v>
      </c>
      <c r="C1633" s="2">
        <v>25.5152</v>
      </c>
      <c r="D1633" s="2">
        <v>18.5784</v>
      </c>
      <c r="E1633" s="2">
        <v>24.1153</v>
      </c>
      <c r="F1633" s="6" t="s">
        <v>19</v>
      </c>
      <c r="G1633" s="6" t="s">
        <v>19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</row>
    <row r="1634">
      <c r="A1634" s="8">
        <v>43159</v>
      </c>
      <c r="B1634" s="1">
        <v>25.3638</v>
      </c>
      <c r="C1634" s="2">
        <v>25.4348</v>
      </c>
      <c r="D1634" s="2">
        <v>18.7053</v>
      </c>
      <c r="E1634" s="2">
        <v>24.0211</v>
      </c>
      <c r="F1634" s="6" t="s">
        <v>19</v>
      </c>
      <c r="G1634" s="6" t="s">
        <v>19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</row>
    <row r="1635">
      <c r="A1635" s="8">
        <v>43160</v>
      </c>
      <c r="B1635" s="1">
        <v>25.2244</v>
      </c>
      <c r="C1635" s="2">
        <v>25.4774</v>
      </c>
      <c r="D1635" s="2">
        <v>18.7897</v>
      </c>
      <c r="E1635" s="2">
        <v>24.007</v>
      </c>
      <c r="F1635" s="6" t="s">
        <v>19</v>
      </c>
      <c r="G1635" s="6" t="s">
        <v>19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</row>
    <row r="1636">
      <c r="A1636" s="8">
        <v>43161</v>
      </c>
      <c r="B1636" s="1">
        <v>25.2135</v>
      </c>
      <c r="C1636" s="2">
        <v>25.4069</v>
      </c>
      <c r="D1636" s="2">
        <v>18.7263</v>
      </c>
      <c r="E1636" s="2">
        <v>24.0458</v>
      </c>
      <c r="F1636" s="6" t="s">
        <v>19</v>
      </c>
      <c r="G1636" s="6" t="s">
        <v>19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</row>
    <row r="1637">
      <c r="A1637" s="8">
        <v>43164</v>
      </c>
      <c r="B1637" s="1">
        <v>25.1506</v>
      </c>
      <c r="C1637" s="2">
        <v>25.4254</v>
      </c>
      <c r="D1637" s="2">
        <v>18.7358</v>
      </c>
      <c r="E1637" s="2">
        <v>24.16</v>
      </c>
      <c r="F1637" s="6" t="s">
        <v>19</v>
      </c>
      <c r="G1637" s="6" t="s">
        <v>19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</row>
    <row r="1638">
      <c r="A1638" s="8">
        <v>43165</v>
      </c>
      <c r="B1638" s="1">
        <v>25.2029</v>
      </c>
      <c r="C1638" s="2">
        <v>25.4408</v>
      </c>
      <c r="D1638" s="2">
        <v>18.6457</v>
      </c>
      <c r="E1638" s="2">
        <v>24.0754</v>
      </c>
      <c r="F1638" s="6" t="s">
        <v>19</v>
      </c>
      <c r="G1638" s="6" t="s">
        <v>19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</row>
    <row r="1639">
      <c r="A1639" s="8">
        <v>43166</v>
      </c>
      <c r="B1639" s="1">
        <v>25.3362</v>
      </c>
      <c r="C1639" s="2">
        <v>25.2537</v>
      </c>
      <c r="D1639" s="2">
        <v>18.6691</v>
      </c>
      <c r="E1639" s="2">
        <v>24.0279</v>
      </c>
      <c r="F1639" s="6" t="s">
        <v>19</v>
      </c>
      <c r="G1639" s="6" t="s">
        <v>19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</row>
    <row r="1640">
      <c r="A1640" s="8">
        <v>43167</v>
      </c>
      <c r="B1640" s="1">
        <v>25.4408</v>
      </c>
      <c r="C1640" s="2">
        <v>25.0738</v>
      </c>
      <c r="D1640" s="2">
        <v>18.7136</v>
      </c>
      <c r="E1640" s="2">
        <v>24.0399</v>
      </c>
      <c r="F1640" s="6" t="s">
        <v>19</v>
      </c>
      <c r="G1640" s="6" t="s">
        <v>19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</row>
    <row r="1641">
      <c r="A1641" s="8">
        <v>43168</v>
      </c>
      <c r="B1641" s="1">
        <v>25.7009</v>
      </c>
      <c r="C1641" s="2">
        <v>25.1568</v>
      </c>
      <c r="D1641" s="2">
        <v>18.5657</v>
      </c>
      <c r="E1641" s="2">
        <v>24.0691</v>
      </c>
      <c r="F1641" s="6" t="s">
        <v>19</v>
      </c>
      <c r="G1641" s="6" t="s">
        <v>19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</row>
    <row r="1642">
      <c r="A1642" s="8">
        <v>43171</v>
      </c>
      <c r="B1642" s="1">
        <v>25.5442</v>
      </c>
      <c r="C1642" s="2">
        <v>25.1033</v>
      </c>
      <c r="D1642" s="2">
        <v>18.5814</v>
      </c>
      <c r="E1642" s="2">
        <v>24.1436</v>
      </c>
      <c r="F1642" s="6" t="s">
        <v>19</v>
      </c>
      <c r="G1642" s="6" t="s">
        <v>19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</row>
    <row r="1643">
      <c r="A1643" s="8">
        <v>43172</v>
      </c>
      <c r="B1643" s="1">
        <v>25.4587</v>
      </c>
      <c r="C1643" s="2">
        <v>25.1538</v>
      </c>
      <c r="D1643" s="2">
        <v>18.6605</v>
      </c>
      <c r="E1643" s="2">
        <v>24.1556</v>
      </c>
      <c r="F1643" s="6" t="s">
        <v>19</v>
      </c>
      <c r="G1643" s="6" t="s">
        <v>19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</row>
    <row r="1644">
      <c r="A1644" s="8">
        <v>43173</v>
      </c>
      <c r="B1644" s="1">
        <v>25.565</v>
      </c>
      <c r="C1644" s="2">
        <v>24.9672</v>
      </c>
      <c r="D1644" s="2">
        <v>18.7405</v>
      </c>
      <c r="E1644" s="2">
        <v>24.085</v>
      </c>
      <c r="F1644" s="6" t="s">
        <v>19</v>
      </c>
      <c r="G1644" s="6" t="s">
        <v>19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</row>
    <row r="1645">
      <c r="A1645" s="8">
        <v>43174</v>
      </c>
      <c r="B1645" s="1">
        <v>25.6247</v>
      </c>
      <c r="C1645" s="2">
        <v>24.9688</v>
      </c>
      <c r="D1645" s="2">
        <v>18.7508</v>
      </c>
      <c r="E1645" s="2">
        <v>23.9293</v>
      </c>
      <c r="F1645" s="6" t="s">
        <v>19</v>
      </c>
      <c r="G1645" s="6" t="s">
        <v>19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</row>
    <row r="1646">
      <c r="A1646" s="8">
        <v>43175</v>
      </c>
      <c r="B1646" s="1">
        <v>25.5462</v>
      </c>
      <c r="C1646" s="2">
        <v>25.0779</v>
      </c>
      <c r="D1646" s="2">
        <v>18.7275</v>
      </c>
      <c r="E1646" s="2">
        <v>23.9981</v>
      </c>
      <c r="F1646" s="6" t="s">
        <v>19</v>
      </c>
      <c r="G1646" s="6" t="s">
        <v>19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</row>
    <row r="1647">
      <c r="A1647" s="8">
        <v>43178</v>
      </c>
      <c r="B1647" s="1">
        <v>25.623</v>
      </c>
      <c r="C1647" s="2">
        <v>25.0827</v>
      </c>
      <c r="D1647" s="2">
        <v>18.7788</v>
      </c>
      <c r="E1647" s="2">
        <v>23.8782</v>
      </c>
      <c r="F1647" s="6" t="s">
        <v>19</v>
      </c>
      <c r="G1647" s="6" t="s">
        <v>19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</row>
    <row r="1648">
      <c r="A1648" s="8">
        <v>43179</v>
      </c>
      <c r="B1648" s="1">
        <v>25.9473</v>
      </c>
      <c r="C1648" s="2">
        <v>24.9145</v>
      </c>
      <c r="D1648" s="2">
        <v>18.7462</v>
      </c>
      <c r="E1648" s="2">
        <v>23.7581</v>
      </c>
      <c r="F1648" s="6" t="s">
        <v>19</v>
      </c>
      <c r="G1648" s="6" t="s">
        <v>19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</row>
    <row r="1649">
      <c r="A1649" s="8">
        <v>43180</v>
      </c>
      <c r="B1649" s="1">
        <v>25.9301</v>
      </c>
      <c r="C1649" s="2">
        <v>24.9862</v>
      </c>
      <c r="D1649" s="2">
        <v>18.6166</v>
      </c>
      <c r="E1649" s="2">
        <v>23.6547</v>
      </c>
      <c r="F1649" s="6" t="s">
        <v>19</v>
      </c>
      <c r="G1649" s="6" t="s">
        <v>19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</row>
    <row r="1650">
      <c r="A1650" s="8">
        <v>43181</v>
      </c>
      <c r="B1650" s="1">
        <v>25.7334</v>
      </c>
      <c r="C1650" s="2">
        <v>24.8813</v>
      </c>
      <c r="D1650" s="2">
        <v>18.937</v>
      </c>
      <c r="E1650" s="2">
        <v>23.5793</v>
      </c>
      <c r="F1650" s="6" t="s">
        <v>19</v>
      </c>
      <c r="G1650" s="6" t="s">
        <v>19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</row>
    <row r="1651">
      <c r="A1651" s="8">
        <v>43182</v>
      </c>
      <c r="B1651" s="1">
        <v>25.6351</v>
      </c>
      <c r="C1651" s="2">
        <v>24.7885</v>
      </c>
      <c r="D1651" s="2">
        <v>19.1519</v>
      </c>
      <c r="E1651" s="2">
        <v>23.4694</v>
      </c>
      <c r="F1651" s="6" t="s">
        <v>19</v>
      </c>
      <c r="G1651" s="6" t="s">
        <v>19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</row>
    <row r="1652">
      <c r="A1652" s="8">
        <v>43185</v>
      </c>
      <c r="B1652" s="1">
        <v>25.9333</v>
      </c>
      <c r="C1652" s="2">
        <v>24.7948</v>
      </c>
      <c r="D1652" s="2">
        <v>18.9399</v>
      </c>
      <c r="E1652" s="2">
        <v>23.5434</v>
      </c>
      <c r="F1652" s="6" t="s">
        <v>19</v>
      </c>
      <c r="G1652" s="6" t="s">
        <v>19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</row>
    <row r="1653">
      <c r="A1653" s="8">
        <v>43186</v>
      </c>
      <c r="B1653" s="1">
        <v>25.6304</v>
      </c>
      <c r="C1653" s="2">
        <v>24.9361</v>
      </c>
      <c r="D1653" s="2">
        <v>19.2144</v>
      </c>
      <c r="E1653" s="2">
        <v>23.6751</v>
      </c>
      <c r="F1653" s="6" t="s">
        <v>19</v>
      </c>
      <c r="G1653" s="6" t="s">
        <v>19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</row>
    <row r="1654">
      <c r="A1654" s="8">
        <v>43187</v>
      </c>
      <c r="B1654" s="1">
        <v>25.2148</v>
      </c>
      <c r="C1654" s="2">
        <v>24.9989</v>
      </c>
      <c r="D1654" s="2">
        <v>19.383</v>
      </c>
      <c r="E1654" s="2">
        <v>23.1809</v>
      </c>
      <c r="F1654" s="6" t="s">
        <v>19</v>
      </c>
      <c r="G1654" s="6" t="s">
        <v>19</v>
      </c>
      <c r="H1654" s="13">
        <v>0</v>
      </c>
      <c r="I1654" s="13">
        <v>0</v>
      </c>
      <c r="J1654" s="13">
        <v>0</v>
      </c>
      <c r="K1654" s="14">
        <v>0.654342</v>
      </c>
      <c r="L1654" s="13">
        <v>0</v>
      </c>
      <c r="M1654" s="13">
        <v>0</v>
      </c>
    </row>
    <row r="1655">
      <c r="A1655" s="8">
        <v>43188</v>
      </c>
      <c r="B1655" s="1">
        <v>25.3713</v>
      </c>
      <c r="C1655" s="2">
        <v>25.0028</v>
      </c>
      <c r="D1655" s="2">
        <v>19.2706</v>
      </c>
      <c r="E1655" s="2">
        <v>23.216</v>
      </c>
      <c r="F1655" s="6" t="s">
        <v>19</v>
      </c>
      <c r="G1655" s="6" t="s">
        <v>19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</row>
    <row r="1656">
      <c r="A1656" s="8">
        <v>43192</v>
      </c>
      <c r="B1656" s="1">
        <v>25.3334</v>
      </c>
      <c r="C1656" s="2">
        <v>25.0564</v>
      </c>
      <c r="D1656" s="2">
        <v>19.4492</v>
      </c>
      <c r="E1656" s="2">
        <v>23.0886</v>
      </c>
      <c r="F1656" s="6" t="s">
        <v>19</v>
      </c>
      <c r="G1656" s="6" t="s">
        <v>19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</row>
    <row r="1657">
      <c r="A1657" s="8">
        <v>43193</v>
      </c>
      <c r="B1657" s="1">
        <v>25.3252</v>
      </c>
      <c r="C1657" s="2">
        <v>25.1272</v>
      </c>
      <c r="D1657" s="2">
        <v>19.3943</v>
      </c>
      <c r="E1657" s="2">
        <v>23.2004</v>
      </c>
      <c r="F1657" s="6" t="s">
        <v>19</v>
      </c>
      <c r="G1657" s="6" t="s">
        <v>19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</row>
    <row r="1658">
      <c r="A1658" s="8">
        <v>43194</v>
      </c>
      <c r="B1658" s="1">
        <v>25.2599</v>
      </c>
      <c r="C1658" s="2">
        <v>25.0801</v>
      </c>
      <c r="D1658" s="2">
        <v>19.3677</v>
      </c>
      <c r="E1658" s="2">
        <v>23.273</v>
      </c>
      <c r="F1658" s="6" t="s">
        <v>19</v>
      </c>
      <c r="G1658" s="6" t="s">
        <v>19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</row>
    <row r="1659">
      <c r="A1659" s="8">
        <v>43195</v>
      </c>
      <c r="B1659" s="1">
        <v>25.3212</v>
      </c>
      <c r="C1659" s="2">
        <v>25.1603</v>
      </c>
      <c r="D1659" s="2">
        <v>19.3184</v>
      </c>
      <c r="E1659" s="2">
        <v>23.3236</v>
      </c>
      <c r="F1659" s="6" t="s">
        <v>19</v>
      </c>
      <c r="G1659" s="6" t="s">
        <v>19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</row>
    <row r="1660">
      <c r="A1660" s="8">
        <v>43196</v>
      </c>
      <c r="B1660" s="1">
        <v>25.203</v>
      </c>
      <c r="C1660" s="2">
        <v>25.1855</v>
      </c>
      <c r="D1660" s="2">
        <v>19.5298</v>
      </c>
      <c r="E1660" s="2">
        <v>23.2571</v>
      </c>
      <c r="F1660" s="6" t="s">
        <v>19</v>
      </c>
      <c r="G1660" s="6" t="s">
        <v>19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</row>
    <row r="1661">
      <c r="A1661" s="8">
        <v>43199</v>
      </c>
      <c r="B1661" s="1">
        <v>25.3937</v>
      </c>
      <c r="C1661" s="2">
        <v>25.1085</v>
      </c>
      <c r="D1661" s="2">
        <v>19.4836</v>
      </c>
      <c r="E1661" s="2">
        <v>23.2549</v>
      </c>
      <c r="F1661" s="6" t="s">
        <v>19</v>
      </c>
      <c r="G1661" s="6" t="s">
        <v>19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</row>
    <row r="1662">
      <c r="A1662" s="8">
        <v>43200</v>
      </c>
      <c r="B1662" s="1">
        <v>25.482</v>
      </c>
      <c r="C1662" s="2">
        <v>25.1025</v>
      </c>
      <c r="D1662" s="2">
        <v>19.2834</v>
      </c>
      <c r="E1662" s="2">
        <v>23.3008</v>
      </c>
      <c r="F1662" s="6" t="s">
        <v>19</v>
      </c>
      <c r="G1662" s="6" t="s">
        <v>19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</row>
    <row r="1663">
      <c r="A1663" s="8">
        <v>43201</v>
      </c>
      <c r="B1663" s="1">
        <v>25.3961</v>
      </c>
      <c r="C1663" s="2">
        <v>24.9959</v>
      </c>
      <c r="D1663" s="2">
        <v>19.3413</v>
      </c>
      <c r="E1663" s="2">
        <v>23.2902</v>
      </c>
      <c r="F1663" s="6" t="s">
        <v>19</v>
      </c>
      <c r="G1663" s="6" t="s">
        <v>19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</row>
    <row r="1664">
      <c r="A1664" s="8">
        <v>43202</v>
      </c>
      <c r="B1664" s="1">
        <v>25.6787</v>
      </c>
      <c r="C1664" s="2">
        <v>24.9936</v>
      </c>
      <c r="D1664" s="2">
        <v>19.1066</v>
      </c>
      <c r="E1664" s="2">
        <v>23.1736</v>
      </c>
      <c r="F1664" s="6" t="s">
        <v>19</v>
      </c>
      <c r="G1664" s="6" t="s">
        <v>19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</row>
    <row r="1665">
      <c r="A1665" s="8">
        <v>43203</v>
      </c>
      <c r="B1665" s="1">
        <v>25.5652</v>
      </c>
      <c r="C1665" s="2">
        <v>24.9785</v>
      </c>
      <c r="D1665" s="2">
        <v>19.2584</v>
      </c>
      <c r="E1665" s="2">
        <v>23.2039</v>
      </c>
      <c r="F1665" s="6" t="s">
        <v>19</v>
      </c>
      <c r="G1665" s="6" t="s">
        <v>19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</row>
    <row r="1666">
      <c r="A1666" s="8">
        <v>43206</v>
      </c>
      <c r="B1666" s="1">
        <v>25.5396</v>
      </c>
      <c r="C1666" s="2">
        <v>25.0749</v>
      </c>
      <c r="D1666" s="2">
        <v>19.29</v>
      </c>
      <c r="E1666" s="2">
        <v>23.4167</v>
      </c>
      <c r="F1666" s="6" t="s">
        <v>19</v>
      </c>
      <c r="G1666" s="6" t="s">
        <v>19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</row>
    <row r="1667">
      <c r="A1667" s="8">
        <v>43207</v>
      </c>
      <c r="B1667" s="1">
        <v>25.7291</v>
      </c>
      <c r="C1667" s="2">
        <v>24.8348</v>
      </c>
      <c r="D1667" s="2">
        <v>19.2776</v>
      </c>
      <c r="E1667" s="2">
        <v>23.4791</v>
      </c>
      <c r="F1667" s="6" t="s">
        <v>19</v>
      </c>
      <c r="G1667" s="6" t="s">
        <v>19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</row>
    <row r="1668">
      <c r="A1668" s="8">
        <v>43208</v>
      </c>
      <c r="B1668" s="1">
        <v>25.7803</v>
      </c>
      <c r="C1668" s="2">
        <v>24.8244</v>
      </c>
      <c r="D1668" s="2">
        <v>19.2445</v>
      </c>
      <c r="E1668" s="2">
        <v>23.3775</v>
      </c>
      <c r="F1668" s="6" t="s">
        <v>19</v>
      </c>
      <c r="G1668" s="6" t="s">
        <v>19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</row>
    <row r="1669">
      <c r="A1669" s="8">
        <v>43209</v>
      </c>
      <c r="B1669" s="1">
        <v>25.8961</v>
      </c>
      <c r="C1669" s="2">
        <v>24.9376</v>
      </c>
      <c r="D1669" s="2">
        <v>19.1611</v>
      </c>
      <c r="E1669" s="2">
        <v>23.1907</v>
      </c>
      <c r="F1669" s="6" t="s">
        <v>19</v>
      </c>
      <c r="G1669" s="6" t="s">
        <v>19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</row>
    <row r="1670">
      <c r="A1670" s="8">
        <v>43210</v>
      </c>
      <c r="B1670" s="1">
        <v>25.9735</v>
      </c>
      <c r="C1670" s="2">
        <v>24.9508</v>
      </c>
      <c r="D1670" s="2">
        <v>19.1071</v>
      </c>
      <c r="E1670" s="2">
        <v>23.1144</v>
      </c>
      <c r="F1670" s="6" t="s">
        <v>19</v>
      </c>
      <c r="G1670" s="6" t="s">
        <v>19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</row>
    <row r="1671">
      <c r="A1671" s="8">
        <v>43213</v>
      </c>
      <c r="B1671" s="1">
        <v>25.885</v>
      </c>
      <c r="C1671" s="2">
        <v>24.9813</v>
      </c>
      <c r="D1671" s="2">
        <v>19.1144</v>
      </c>
      <c r="E1671" s="2">
        <v>23.2059</v>
      </c>
      <c r="F1671" s="6" t="s">
        <v>19</v>
      </c>
      <c r="G1671" s="6" t="s">
        <v>19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</row>
    <row r="1672">
      <c r="A1672" s="8">
        <v>43214</v>
      </c>
      <c r="B1672" s="1">
        <v>25.5523</v>
      </c>
      <c r="C1672" s="2">
        <v>25.1175</v>
      </c>
      <c r="D1672" s="2">
        <v>19.1915</v>
      </c>
      <c r="E1672" s="2">
        <v>23.2286</v>
      </c>
      <c r="F1672" s="6" t="s">
        <v>19</v>
      </c>
      <c r="G1672" s="6" t="s">
        <v>19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</row>
    <row r="1673">
      <c r="A1673" s="8">
        <v>43215</v>
      </c>
      <c r="B1673" s="1">
        <v>25.3802</v>
      </c>
      <c r="C1673" s="2">
        <v>25.2585</v>
      </c>
      <c r="D1673" s="2">
        <v>19.2317</v>
      </c>
      <c r="E1673" s="2">
        <v>23.3045</v>
      </c>
      <c r="F1673" s="6" t="s">
        <v>19</v>
      </c>
      <c r="G1673" s="6" t="s">
        <v>19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</row>
    <row r="1674">
      <c r="A1674" s="8">
        <v>43216</v>
      </c>
      <c r="B1674" s="1">
        <v>25.4217</v>
      </c>
      <c r="C1674" s="2">
        <v>24.9473</v>
      </c>
      <c r="D1674" s="2">
        <v>19.1839</v>
      </c>
      <c r="E1674" s="2">
        <v>23.352</v>
      </c>
      <c r="F1674" s="6" t="s">
        <v>19</v>
      </c>
      <c r="G1674" s="6" t="s">
        <v>19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</row>
    <row r="1675">
      <c r="A1675" s="8">
        <v>43217</v>
      </c>
      <c r="B1675" s="1">
        <v>25.1699</v>
      </c>
      <c r="C1675" s="2">
        <v>24.8621</v>
      </c>
      <c r="D1675" s="2">
        <v>19.2686</v>
      </c>
      <c r="E1675" s="2">
        <v>23.4622</v>
      </c>
      <c r="F1675" s="6" t="s">
        <v>19</v>
      </c>
      <c r="G1675" s="6" t="s">
        <v>19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</row>
    <row r="1676">
      <c r="A1676" s="8">
        <v>43220</v>
      </c>
      <c r="B1676" s="1">
        <v>25.2851</v>
      </c>
      <c r="C1676" s="2">
        <v>24.7413</v>
      </c>
      <c r="D1676" s="2">
        <v>19.3885</v>
      </c>
      <c r="E1676" s="2">
        <v>23.4112</v>
      </c>
      <c r="F1676" s="6" t="s">
        <v>19</v>
      </c>
      <c r="G1676" s="6" t="s">
        <v>19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</row>
    <row r="1677">
      <c r="A1677" s="8">
        <v>43221</v>
      </c>
      <c r="B1677" s="1">
        <v>25.1892</v>
      </c>
      <c r="C1677" s="2">
        <v>24.7005</v>
      </c>
      <c r="D1677" s="2">
        <v>19.2993</v>
      </c>
      <c r="E1677" s="2">
        <v>23.3329</v>
      </c>
      <c r="F1677" s="6" t="s">
        <v>19</v>
      </c>
      <c r="G1677" s="6" t="s">
        <v>19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</row>
    <row r="1678">
      <c r="A1678" s="8">
        <v>43222</v>
      </c>
      <c r="B1678" s="1">
        <v>25.3436</v>
      </c>
      <c r="C1678" s="2">
        <v>24.6317</v>
      </c>
      <c r="D1678" s="2">
        <v>19.3267</v>
      </c>
      <c r="E1678" s="2">
        <v>23.2104</v>
      </c>
      <c r="F1678" s="6" t="s">
        <v>19</v>
      </c>
      <c r="G1678" s="6" t="s">
        <v>19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</row>
    <row r="1679">
      <c r="A1679" s="8">
        <v>43223</v>
      </c>
      <c r="B1679" s="1">
        <v>25.5449</v>
      </c>
      <c r="C1679" s="2">
        <v>24.3376</v>
      </c>
      <c r="D1679" s="2">
        <v>19.5124</v>
      </c>
      <c r="E1679" s="2">
        <v>23.2706</v>
      </c>
      <c r="F1679" s="6" t="s">
        <v>19</v>
      </c>
      <c r="G1679" s="6" t="s">
        <v>19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</row>
    <row r="1680">
      <c r="A1680" s="8">
        <v>43224</v>
      </c>
      <c r="B1680" s="1">
        <v>25.3605</v>
      </c>
      <c r="C1680" s="2">
        <v>24.3369</v>
      </c>
      <c r="D1680" s="2">
        <v>19.3067</v>
      </c>
      <c r="E1680" s="2">
        <v>23.4052</v>
      </c>
      <c r="F1680" s="6" t="s">
        <v>19</v>
      </c>
      <c r="G1680" s="6" t="s">
        <v>19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</row>
    <row r="1681">
      <c r="A1681" s="8">
        <v>43227</v>
      </c>
      <c r="B1681" s="1">
        <v>25.4122</v>
      </c>
      <c r="C1681" s="2">
        <v>24.1861</v>
      </c>
      <c r="D1681" s="2">
        <v>19.2722</v>
      </c>
      <c r="E1681" s="2">
        <v>23.4007</v>
      </c>
      <c r="F1681" s="6" t="s">
        <v>19</v>
      </c>
      <c r="G1681" s="6" t="s">
        <v>19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</row>
    <row r="1682">
      <c r="A1682" s="8">
        <v>43228</v>
      </c>
      <c r="B1682" s="1">
        <v>25.5847</v>
      </c>
      <c r="C1682" s="2">
        <v>24.1575</v>
      </c>
      <c r="D1682" s="2">
        <v>19.2456</v>
      </c>
      <c r="E1682" s="2">
        <v>23.2718</v>
      </c>
      <c r="F1682" s="6" t="s">
        <v>19</v>
      </c>
      <c r="G1682" s="6" t="s">
        <v>19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</row>
    <row r="1683">
      <c r="A1683" s="8">
        <v>43229</v>
      </c>
      <c r="B1683" s="1">
        <v>25.6927</v>
      </c>
      <c r="C1683" s="2">
        <v>24.0604</v>
      </c>
      <c r="D1683" s="2">
        <v>19.1574</v>
      </c>
      <c r="E1683" s="2">
        <v>23.2964</v>
      </c>
      <c r="F1683" s="6" t="s">
        <v>19</v>
      </c>
      <c r="G1683" s="6" t="s">
        <v>19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</row>
    <row r="1684">
      <c r="A1684" s="8">
        <v>43230</v>
      </c>
      <c r="B1684" s="1">
        <v>25.7499</v>
      </c>
      <c r="C1684" s="2">
        <v>24.0991</v>
      </c>
      <c r="D1684" s="2">
        <v>19.1156</v>
      </c>
      <c r="E1684" s="2">
        <v>23.4372</v>
      </c>
      <c r="F1684" s="6" t="s">
        <v>19</v>
      </c>
      <c r="G1684" s="6" t="s">
        <v>19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</row>
    <row r="1685">
      <c r="A1685" s="8">
        <v>43231</v>
      </c>
      <c r="B1685" s="1">
        <v>25.8436</v>
      </c>
      <c r="C1685" s="2">
        <v>24.0255</v>
      </c>
      <c r="D1685" s="2">
        <v>19.1314</v>
      </c>
      <c r="E1685" s="2">
        <v>23.486</v>
      </c>
      <c r="F1685" s="6" t="s">
        <v>19</v>
      </c>
      <c r="G1685" s="6" t="s">
        <v>19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</row>
    <row r="1686">
      <c r="A1686" s="8">
        <v>43234</v>
      </c>
      <c r="B1686" s="1">
        <v>25.7914</v>
      </c>
      <c r="C1686" s="2">
        <v>24.2057</v>
      </c>
      <c r="D1686" s="2">
        <v>19.028</v>
      </c>
      <c r="E1686" s="2">
        <v>23.5481</v>
      </c>
      <c r="F1686" s="6" t="s">
        <v>19</v>
      </c>
      <c r="G1686" s="6" t="s">
        <v>19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</row>
    <row r="1687">
      <c r="A1687" s="8">
        <v>43235</v>
      </c>
      <c r="B1687" s="1">
        <v>25.8539</v>
      </c>
      <c r="C1687" s="2">
        <v>24.324</v>
      </c>
      <c r="D1687" s="2">
        <v>18.9385</v>
      </c>
      <c r="E1687" s="2">
        <v>23.5045</v>
      </c>
      <c r="F1687" s="6" t="s">
        <v>19</v>
      </c>
      <c r="G1687" s="6" t="s">
        <v>19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</row>
    <row r="1688">
      <c r="A1688" s="8">
        <v>43236</v>
      </c>
      <c r="B1688" s="1">
        <v>25.8253</v>
      </c>
      <c r="C1688" s="2">
        <v>24.4351</v>
      </c>
      <c r="D1688" s="2">
        <v>18.8249</v>
      </c>
      <c r="E1688" s="2">
        <v>23.5562</v>
      </c>
      <c r="F1688" s="6" t="s">
        <v>19</v>
      </c>
      <c r="G1688" s="6" t="s">
        <v>19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</row>
    <row r="1689">
      <c r="A1689" s="8">
        <v>43237</v>
      </c>
      <c r="B1689" s="1">
        <v>25.8849</v>
      </c>
      <c r="C1689" s="2">
        <v>24.5251</v>
      </c>
      <c r="D1689" s="2">
        <v>18.7707</v>
      </c>
      <c r="E1689" s="2">
        <v>23.4884</v>
      </c>
      <c r="F1689" s="6" t="s">
        <v>19</v>
      </c>
      <c r="G1689" s="6" t="s">
        <v>19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</row>
    <row r="1690">
      <c r="A1690" s="8">
        <v>43238</v>
      </c>
      <c r="B1690" s="1">
        <v>26.0119</v>
      </c>
      <c r="C1690" s="2">
        <v>24.35</v>
      </c>
      <c r="D1690" s="2">
        <v>18.8432</v>
      </c>
      <c r="E1690" s="2">
        <v>23.5002</v>
      </c>
      <c r="F1690" s="6" t="s">
        <v>19</v>
      </c>
      <c r="G1690" s="6" t="s">
        <v>19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</row>
    <row r="1691">
      <c r="A1691" s="8">
        <v>43241</v>
      </c>
      <c r="B1691" s="1">
        <v>25.9901</v>
      </c>
      <c r="C1691" s="2">
        <v>24.4468</v>
      </c>
      <c r="D1691" s="2">
        <v>18.8301</v>
      </c>
      <c r="E1691" s="2">
        <v>23.5716</v>
      </c>
      <c r="F1691" s="6" t="s">
        <v>19</v>
      </c>
      <c r="G1691" s="6" t="s">
        <v>19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</row>
    <row r="1692">
      <c r="A1692" s="8">
        <v>43242</v>
      </c>
      <c r="B1692" s="1">
        <v>25.8789</v>
      </c>
      <c r="C1692" s="2">
        <v>24.5375</v>
      </c>
      <c r="D1692" s="2">
        <v>18.8201</v>
      </c>
      <c r="E1692" s="2">
        <v>23.6144</v>
      </c>
      <c r="F1692" s="6" t="s">
        <v>19</v>
      </c>
      <c r="G1692" s="6" t="s">
        <v>19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</row>
    <row r="1693">
      <c r="A1693" s="8">
        <v>43243</v>
      </c>
      <c r="B1693" s="1">
        <v>25.9173</v>
      </c>
      <c r="C1693" s="2">
        <v>24.3074</v>
      </c>
      <c r="D1693" s="2">
        <v>18.9812</v>
      </c>
      <c r="E1693" s="2">
        <v>23.6727</v>
      </c>
      <c r="F1693" s="6" t="s">
        <v>19</v>
      </c>
      <c r="G1693" s="6" t="s">
        <v>19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</row>
    <row r="1694">
      <c r="A1694" s="8">
        <v>43244</v>
      </c>
      <c r="B1694" s="1">
        <v>25.9766</v>
      </c>
      <c r="C1694" s="2">
        <v>24.2647</v>
      </c>
      <c r="D1694" s="2">
        <v>19.0322</v>
      </c>
      <c r="E1694" s="2">
        <v>23.6932</v>
      </c>
      <c r="F1694" s="6" t="s">
        <v>19</v>
      </c>
      <c r="G1694" s="6" t="s">
        <v>19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</row>
    <row r="1695">
      <c r="A1695" s="8">
        <v>43245</v>
      </c>
      <c r="B1695" s="1">
        <v>25.8145</v>
      </c>
      <c r="C1695" s="2">
        <v>24.3144</v>
      </c>
      <c r="D1695" s="2">
        <v>19.0923</v>
      </c>
      <c r="E1695" s="2">
        <v>23.7147</v>
      </c>
      <c r="F1695" s="6" t="s">
        <v>19</v>
      </c>
      <c r="G1695" s="6" t="s">
        <v>19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</row>
    <row r="1696">
      <c r="A1696" s="8">
        <v>43249</v>
      </c>
      <c r="B1696" s="1">
        <v>25.6887</v>
      </c>
      <c r="C1696" s="2">
        <v>24.1217</v>
      </c>
      <c r="D1696" s="2">
        <v>19.2985</v>
      </c>
      <c r="E1696" s="2">
        <v>23.7359</v>
      </c>
      <c r="F1696" s="6" t="s">
        <v>19</v>
      </c>
      <c r="G1696" s="6" t="s">
        <v>19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</row>
    <row r="1697">
      <c r="A1697" s="8">
        <v>43250</v>
      </c>
      <c r="B1697" s="1">
        <v>25.7178</v>
      </c>
      <c r="C1697" s="2">
        <v>24.0794</v>
      </c>
      <c r="D1697" s="2">
        <v>19.2356</v>
      </c>
      <c r="E1697" s="2">
        <v>23.8642</v>
      </c>
      <c r="F1697" s="6" t="s">
        <v>19</v>
      </c>
      <c r="G1697" s="6" t="s">
        <v>19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</row>
    <row r="1698">
      <c r="A1698" s="8">
        <v>43251</v>
      </c>
      <c r="B1698" s="1">
        <v>25.6939</v>
      </c>
      <c r="C1698" s="2">
        <v>23.9899</v>
      </c>
      <c r="D1698" s="2">
        <v>19.2762</v>
      </c>
      <c r="E1698" s="2">
        <v>23.9054</v>
      </c>
      <c r="F1698" s="6" t="s">
        <v>19</v>
      </c>
      <c r="G1698" s="6" t="s">
        <v>19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</row>
    <row r="1699">
      <c r="A1699" s="8">
        <v>43252</v>
      </c>
      <c r="B1699" s="1">
        <v>25.929</v>
      </c>
      <c r="C1699" s="2">
        <v>23.9267</v>
      </c>
      <c r="D1699" s="2">
        <v>19.1838</v>
      </c>
      <c r="E1699" s="2">
        <v>23.9181</v>
      </c>
      <c r="F1699" s="6" t="s">
        <v>19</v>
      </c>
      <c r="G1699" s="6" t="s">
        <v>19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</row>
    <row r="1700">
      <c r="A1700" s="8">
        <v>43255</v>
      </c>
      <c r="B1700" s="1">
        <v>25.9362</v>
      </c>
      <c r="C1700" s="2">
        <v>23.8873</v>
      </c>
      <c r="D1700" s="2">
        <v>19.2553</v>
      </c>
      <c r="E1700" s="2">
        <v>23.9934</v>
      </c>
      <c r="F1700" s="6" t="s">
        <v>19</v>
      </c>
      <c r="G1700" s="6" t="s">
        <v>19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</row>
    <row r="1701">
      <c r="A1701" s="8">
        <v>43256</v>
      </c>
      <c r="B1701" s="1">
        <v>26.0408</v>
      </c>
      <c r="C1701" s="2">
        <v>23.8691</v>
      </c>
      <c r="D1701" s="2">
        <v>19.223</v>
      </c>
      <c r="E1701" s="2">
        <v>24.0143</v>
      </c>
      <c r="F1701" s="6" t="s">
        <v>19</v>
      </c>
      <c r="G1701" s="6" t="s">
        <v>19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</row>
    <row r="1702">
      <c r="A1702" s="8">
        <v>43257</v>
      </c>
      <c r="B1702" s="1">
        <v>26.0193</v>
      </c>
      <c r="C1702" s="2">
        <v>23.885</v>
      </c>
      <c r="D1702" s="2">
        <v>19.058</v>
      </c>
      <c r="E1702" s="2">
        <v>23.9309</v>
      </c>
      <c r="F1702" s="6" t="s">
        <v>19</v>
      </c>
      <c r="G1702" s="6" t="s">
        <v>19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</row>
    <row r="1703">
      <c r="A1703" s="8">
        <v>43258</v>
      </c>
      <c r="B1703" s="1">
        <v>25.7512</v>
      </c>
      <c r="C1703" s="2">
        <v>24.0464</v>
      </c>
      <c r="D1703" s="2">
        <v>19.1105</v>
      </c>
      <c r="E1703" s="2">
        <v>24.0112</v>
      </c>
      <c r="F1703" s="6" t="s">
        <v>19</v>
      </c>
      <c r="G1703" s="6" t="s">
        <v>19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</row>
    <row r="1704">
      <c r="A1704" s="8">
        <v>43259</v>
      </c>
      <c r="B1704" s="1">
        <v>25.775</v>
      </c>
      <c r="C1704" s="2">
        <v>24.039</v>
      </c>
      <c r="D1704" s="2">
        <v>19.1573</v>
      </c>
      <c r="E1704" s="2">
        <v>23.9971</v>
      </c>
      <c r="F1704" s="6" t="s">
        <v>19</v>
      </c>
      <c r="G1704" s="6" t="s">
        <v>19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</row>
    <row r="1705">
      <c r="A1705" s="8">
        <v>43262</v>
      </c>
      <c r="B1705" s="1">
        <v>25.6524</v>
      </c>
      <c r="C1705" s="2">
        <v>24.1059</v>
      </c>
      <c r="D1705" s="2">
        <v>19.2239</v>
      </c>
      <c r="E1705" s="2">
        <v>24.0369</v>
      </c>
      <c r="F1705" s="6" t="s">
        <v>19</v>
      </c>
      <c r="G1705" s="6" t="s">
        <v>19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</row>
    <row r="1706">
      <c r="A1706" s="8">
        <v>43263</v>
      </c>
      <c r="B1706" s="1">
        <v>25.6197</v>
      </c>
      <c r="C1706" s="2">
        <v>23.8872</v>
      </c>
      <c r="D1706" s="2">
        <v>19.2665</v>
      </c>
      <c r="E1706" s="2">
        <v>24.0438</v>
      </c>
      <c r="F1706" s="6" t="s">
        <v>19</v>
      </c>
      <c r="G1706" s="6" t="s">
        <v>19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</row>
    <row r="1707">
      <c r="A1707" s="8">
        <v>43264</v>
      </c>
      <c r="B1707" s="1">
        <v>25.7191</v>
      </c>
      <c r="C1707" s="2">
        <v>23.9</v>
      </c>
      <c r="D1707" s="2">
        <v>19.2367</v>
      </c>
      <c r="E1707" s="2">
        <v>23.8465</v>
      </c>
      <c r="F1707" s="6" t="s">
        <v>19</v>
      </c>
      <c r="G1707" s="6" t="s">
        <v>19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</row>
    <row r="1708">
      <c r="A1708" s="8">
        <v>43265</v>
      </c>
      <c r="B1708" s="1">
        <v>25.6099</v>
      </c>
      <c r="C1708" s="2">
        <v>23.775</v>
      </c>
      <c r="D1708" s="2">
        <v>19.2947</v>
      </c>
      <c r="E1708" s="2">
        <v>23.8845</v>
      </c>
      <c r="F1708" s="6" t="s">
        <v>19</v>
      </c>
      <c r="G1708" s="6" t="s">
        <v>19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</row>
    <row r="1709">
      <c r="A1709" s="8">
        <v>43266</v>
      </c>
      <c r="B1709" s="1">
        <v>25.4559</v>
      </c>
      <c r="C1709" s="2">
        <v>23.8055</v>
      </c>
      <c r="D1709" s="2">
        <v>19.3693</v>
      </c>
      <c r="E1709" s="2">
        <v>23.8806</v>
      </c>
      <c r="F1709" s="6" t="s">
        <v>19</v>
      </c>
      <c r="G1709" s="6" t="s">
        <v>19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</row>
    <row r="1710">
      <c r="A1710" s="8">
        <v>43269</v>
      </c>
      <c r="B1710" s="1">
        <v>25.5666</v>
      </c>
      <c r="C1710" s="2">
        <v>23.7098</v>
      </c>
      <c r="D1710" s="2">
        <v>19.3908</v>
      </c>
      <c r="E1710" s="2">
        <v>23.8712</v>
      </c>
      <c r="F1710" s="6" t="s">
        <v>19</v>
      </c>
      <c r="G1710" s="6" t="s">
        <v>19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</row>
    <row r="1711">
      <c r="A1711" s="8">
        <v>43270</v>
      </c>
      <c r="B1711" s="1">
        <v>25.3893</v>
      </c>
      <c r="C1711" s="2">
        <v>23.7708</v>
      </c>
      <c r="D1711" s="2">
        <v>19.4276</v>
      </c>
      <c r="E1711" s="2">
        <v>23.8691</v>
      </c>
      <c r="F1711" s="6" t="s">
        <v>19</v>
      </c>
      <c r="G1711" s="6" t="s">
        <v>19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</row>
    <row r="1712">
      <c r="A1712" s="8">
        <v>43271</v>
      </c>
      <c r="B1712" s="1">
        <v>25.2464</v>
      </c>
      <c r="C1712" s="2">
        <v>23.7462</v>
      </c>
      <c r="D1712" s="2">
        <v>19.46</v>
      </c>
      <c r="E1712" s="2">
        <v>23.8878</v>
      </c>
      <c r="F1712" s="6" t="s">
        <v>19</v>
      </c>
      <c r="G1712" s="6" t="s">
        <v>19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</row>
    <row r="1713">
      <c r="A1713" s="8">
        <v>43272</v>
      </c>
      <c r="B1713" s="1">
        <v>25.1797</v>
      </c>
      <c r="C1713" s="2">
        <v>23.7771</v>
      </c>
      <c r="D1713" s="2">
        <v>19.6299</v>
      </c>
      <c r="E1713" s="2">
        <v>23.8693</v>
      </c>
      <c r="F1713" s="6" t="s">
        <v>19</v>
      </c>
      <c r="G1713" s="6" t="s">
        <v>19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</row>
    <row r="1714">
      <c r="A1714" s="8">
        <v>43273</v>
      </c>
      <c r="B1714" s="1">
        <v>24.8092</v>
      </c>
      <c r="C1714" s="2">
        <v>23.7982</v>
      </c>
      <c r="D1714" s="2">
        <v>19.6581</v>
      </c>
      <c r="E1714" s="2">
        <v>23.867</v>
      </c>
      <c r="F1714" s="6" t="s">
        <v>19</v>
      </c>
      <c r="G1714" s="6" t="s">
        <v>19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</row>
    <row r="1715">
      <c r="A1715" s="8">
        <v>43276</v>
      </c>
      <c r="B1715" s="1">
        <v>24.5142</v>
      </c>
      <c r="C1715" s="2">
        <v>23.9112</v>
      </c>
      <c r="D1715" s="2">
        <v>19.8698</v>
      </c>
      <c r="E1715" s="2">
        <v>23.9185</v>
      </c>
      <c r="F1715" s="6" t="s">
        <v>19</v>
      </c>
      <c r="G1715" s="6" t="s">
        <v>19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</row>
    <row r="1716">
      <c r="A1716" s="8">
        <v>43277</v>
      </c>
      <c r="B1716" s="1">
        <v>24.624</v>
      </c>
      <c r="C1716" s="2">
        <v>23.8771</v>
      </c>
      <c r="D1716" s="2">
        <v>19.8563</v>
      </c>
      <c r="E1716" s="2">
        <v>23.926</v>
      </c>
      <c r="F1716" s="6" t="s">
        <v>19</v>
      </c>
      <c r="G1716" s="6" t="s">
        <v>19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</row>
    <row r="1717">
      <c r="A1717" s="8">
        <v>43278</v>
      </c>
      <c r="B1717" s="1">
        <v>24.4391</v>
      </c>
      <c r="C1717" s="2">
        <v>23.864</v>
      </c>
      <c r="D1717" s="2">
        <v>19.943</v>
      </c>
      <c r="E1717" s="2">
        <v>23.8802</v>
      </c>
      <c r="F1717" s="6" t="s">
        <v>19</v>
      </c>
      <c r="G1717" s="6" t="s">
        <v>19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</row>
    <row r="1718">
      <c r="A1718" s="8">
        <v>43279</v>
      </c>
      <c r="B1718" s="1">
        <v>24.5327</v>
      </c>
      <c r="C1718" s="2">
        <v>23.7044</v>
      </c>
      <c r="D1718" s="2">
        <v>20.0521</v>
      </c>
      <c r="E1718" s="2">
        <v>23.5834</v>
      </c>
      <c r="F1718" s="6" t="s">
        <v>19</v>
      </c>
      <c r="G1718" s="6" t="s">
        <v>19</v>
      </c>
      <c r="H1718" s="13">
        <v>0</v>
      </c>
      <c r="I1718" s="13">
        <v>0</v>
      </c>
      <c r="J1718" s="13">
        <v>0</v>
      </c>
      <c r="K1718" s="14">
        <v>0.343958</v>
      </c>
      <c r="L1718" s="13">
        <v>0</v>
      </c>
      <c r="M1718" s="13">
        <v>0</v>
      </c>
    </row>
    <row r="1719">
      <c r="A1719" s="8">
        <v>43280</v>
      </c>
      <c r="B1719" s="1">
        <v>24.5359</v>
      </c>
      <c r="C1719" s="2">
        <v>23.5972</v>
      </c>
      <c r="D1719" s="2">
        <v>20.0459</v>
      </c>
      <c r="E1719" s="2">
        <v>23.5732</v>
      </c>
      <c r="F1719" s="6" t="s">
        <v>19</v>
      </c>
      <c r="G1719" s="6" t="s">
        <v>19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</row>
    <row r="1720">
      <c r="A1720" s="8">
        <v>43283</v>
      </c>
      <c r="B1720" s="1">
        <v>24.6781</v>
      </c>
      <c r="C1720" s="2">
        <v>23.6014</v>
      </c>
      <c r="D1720" s="2">
        <v>20.0015</v>
      </c>
      <c r="E1720" s="2">
        <v>23.5074</v>
      </c>
      <c r="F1720" s="6" t="s">
        <v>19</v>
      </c>
      <c r="G1720" s="6" t="s">
        <v>19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</row>
    <row r="1721">
      <c r="A1721" s="8">
        <v>43284</v>
      </c>
      <c r="B1721" s="1">
        <v>24.4925</v>
      </c>
      <c r="C1721" s="2">
        <v>23.6114</v>
      </c>
      <c r="D1721" s="2">
        <v>20.1516</v>
      </c>
      <c r="E1721" s="2">
        <v>23.5837</v>
      </c>
      <c r="F1721" s="6" t="s">
        <v>19</v>
      </c>
      <c r="G1721" s="6" t="s">
        <v>19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</row>
    <row r="1722">
      <c r="A1722" s="8">
        <v>43286</v>
      </c>
      <c r="B1722" s="1">
        <v>24.3717</v>
      </c>
      <c r="C1722" s="2">
        <v>23.6267</v>
      </c>
      <c r="D1722" s="2">
        <v>20.1262</v>
      </c>
      <c r="E1722" s="2">
        <v>23.7192</v>
      </c>
      <c r="F1722" s="6" t="s">
        <v>19</v>
      </c>
      <c r="G1722" s="6" t="s">
        <v>19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</row>
    <row r="1723">
      <c r="A1723" s="8">
        <v>43287</v>
      </c>
      <c r="B1723" s="1">
        <v>24.3359</v>
      </c>
      <c r="C1723" s="2">
        <v>23.5409</v>
      </c>
      <c r="D1723" s="2">
        <v>20.0643</v>
      </c>
      <c r="E1723" s="2">
        <v>23.7524</v>
      </c>
      <c r="F1723" s="6" t="s">
        <v>19</v>
      </c>
      <c r="G1723" s="6" t="s">
        <v>19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</row>
    <row r="1724">
      <c r="A1724" s="8">
        <v>43290</v>
      </c>
      <c r="B1724" s="1">
        <v>24.4032</v>
      </c>
      <c r="C1724" s="2">
        <v>23.76</v>
      </c>
      <c r="D1724" s="2">
        <v>19.769</v>
      </c>
      <c r="E1724" s="2">
        <v>23.562</v>
      </c>
      <c r="F1724" s="6" t="s">
        <v>19</v>
      </c>
      <c r="G1724" s="6" t="s">
        <v>19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</row>
    <row r="1725">
      <c r="A1725" s="8">
        <v>43291</v>
      </c>
      <c r="B1725" s="1">
        <v>24.3769</v>
      </c>
      <c r="C1725" s="2">
        <v>23.713</v>
      </c>
      <c r="D1725" s="2">
        <v>19.8098</v>
      </c>
      <c r="E1725" s="2">
        <v>23.6504</v>
      </c>
      <c r="F1725" s="6" t="s">
        <v>19</v>
      </c>
      <c r="G1725" s="6" t="s">
        <v>19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</row>
    <row r="1726">
      <c r="A1726" s="8">
        <v>43292</v>
      </c>
      <c r="B1726" s="1">
        <v>24.4069</v>
      </c>
      <c r="C1726" s="2">
        <v>23.4906</v>
      </c>
      <c r="D1726" s="2">
        <v>19.9761</v>
      </c>
      <c r="E1726" s="2">
        <v>23.6581</v>
      </c>
      <c r="F1726" s="6" t="s">
        <v>19</v>
      </c>
      <c r="G1726" s="6" t="s">
        <v>19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</row>
    <row r="1727">
      <c r="A1727" s="8">
        <v>43293</v>
      </c>
      <c r="B1727" s="1">
        <v>24.5301</v>
      </c>
      <c r="C1727" s="2">
        <v>23.3599</v>
      </c>
      <c r="D1727" s="2">
        <v>19.9578</v>
      </c>
      <c r="E1727" s="2">
        <v>23.6903</v>
      </c>
      <c r="F1727" s="6" t="s">
        <v>19</v>
      </c>
      <c r="G1727" s="6" t="s">
        <v>19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</row>
    <row r="1728">
      <c r="A1728" s="8">
        <v>43294</v>
      </c>
      <c r="B1728" s="1">
        <v>24.5481</v>
      </c>
      <c r="C1728" s="2">
        <v>23.398</v>
      </c>
      <c r="D1728" s="2">
        <v>19.9452</v>
      </c>
      <c r="E1728" s="2">
        <v>23.7028</v>
      </c>
      <c r="F1728" s="6" t="s">
        <v>19</v>
      </c>
      <c r="G1728" s="6" t="s">
        <v>19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</row>
    <row r="1729">
      <c r="A1729" s="8">
        <v>43297</v>
      </c>
      <c r="B1729" s="1">
        <v>24.7281</v>
      </c>
      <c r="C1729" s="2">
        <v>23.4321</v>
      </c>
      <c r="D1729" s="2">
        <v>19.9088</v>
      </c>
      <c r="E1729" s="2">
        <v>23.6862</v>
      </c>
      <c r="F1729" s="6" t="s">
        <v>19</v>
      </c>
      <c r="G1729" s="6" t="s">
        <v>19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</row>
    <row r="1730">
      <c r="A1730" s="8">
        <v>43298</v>
      </c>
      <c r="B1730" s="1">
        <v>24.9022</v>
      </c>
      <c r="C1730" s="2">
        <v>23.412</v>
      </c>
      <c r="D1730" s="2">
        <v>19.8255</v>
      </c>
      <c r="E1730" s="2">
        <v>23.6117</v>
      </c>
      <c r="F1730" s="6" t="s">
        <v>19</v>
      </c>
      <c r="G1730" s="6" t="s">
        <v>19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</row>
    <row r="1731">
      <c r="A1731" s="8">
        <v>43299</v>
      </c>
      <c r="B1731" s="1">
        <v>25.0908</v>
      </c>
      <c r="C1731" s="2">
        <v>23.543</v>
      </c>
      <c r="D1731" s="2">
        <v>19.7104</v>
      </c>
      <c r="E1731" s="2">
        <v>23.5438</v>
      </c>
      <c r="F1731" s="6" t="s">
        <v>19</v>
      </c>
      <c r="G1731" s="6" t="s">
        <v>19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</row>
    <row r="1732">
      <c r="A1732" s="8">
        <v>43300</v>
      </c>
      <c r="B1732" s="1">
        <v>24.945</v>
      </c>
      <c r="C1732" s="2">
        <v>23.4979</v>
      </c>
      <c r="D1732" s="2">
        <v>19.8897</v>
      </c>
      <c r="E1732" s="2">
        <v>23.6989</v>
      </c>
      <c r="F1732" s="6" t="s">
        <v>19</v>
      </c>
      <c r="G1732" s="6" t="s">
        <v>19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</row>
    <row r="1733">
      <c r="A1733" s="8">
        <v>43301</v>
      </c>
      <c r="B1733" s="1">
        <v>25.075</v>
      </c>
      <c r="C1733" s="2">
        <v>23.4539</v>
      </c>
      <c r="D1733" s="2">
        <v>19.8802</v>
      </c>
      <c r="E1733" s="2">
        <v>23.5754</v>
      </c>
      <c r="F1733" s="6" t="s">
        <v>19</v>
      </c>
      <c r="G1733" s="6" t="s">
        <v>19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</row>
    <row r="1734">
      <c r="A1734" s="8">
        <v>43304</v>
      </c>
      <c r="B1734" s="1">
        <v>25.1537</v>
      </c>
      <c r="C1734" s="2">
        <v>23.5736</v>
      </c>
      <c r="D1734" s="2">
        <v>19.8664</v>
      </c>
      <c r="E1734" s="2">
        <v>23.5709</v>
      </c>
      <c r="F1734" s="6" t="s">
        <v>19</v>
      </c>
      <c r="G1734" s="6" t="s">
        <v>19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</row>
    <row r="1735">
      <c r="A1735" s="8">
        <v>43305</v>
      </c>
      <c r="B1735" s="1">
        <v>25.0432</v>
      </c>
      <c r="C1735" s="2">
        <v>23.6467</v>
      </c>
      <c r="D1735" s="2">
        <v>19.8374</v>
      </c>
      <c r="E1735" s="2">
        <v>23.5893</v>
      </c>
      <c r="F1735" s="6" t="s">
        <v>19</v>
      </c>
      <c r="G1735" s="6" t="s">
        <v>19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</row>
    <row r="1736">
      <c r="A1736" s="8">
        <v>43306</v>
      </c>
      <c r="B1736" s="1">
        <v>25.2828</v>
      </c>
      <c r="C1736" s="2">
        <v>23.4158</v>
      </c>
      <c r="D1736" s="2">
        <v>19.8876</v>
      </c>
      <c r="E1736" s="2">
        <v>23.638</v>
      </c>
      <c r="F1736" s="6" t="s">
        <v>19</v>
      </c>
      <c r="G1736" s="6" t="s">
        <v>19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</row>
    <row r="1737">
      <c r="A1737" s="8">
        <v>43307</v>
      </c>
      <c r="B1737" s="1">
        <v>25.1119</v>
      </c>
      <c r="C1737" s="2">
        <v>23.5195</v>
      </c>
      <c r="D1737" s="2">
        <v>19.8999</v>
      </c>
      <c r="E1737" s="2">
        <v>23.7058</v>
      </c>
      <c r="F1737" s="6" t="s">
        <v>19</v>
      </c>
      <c r="G1737" s="6" t="s">
        <v>19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</row>
    <row r="1738">
      <c r="A1738" s="8">
        <v>43308</v>
      </c>
      <c r="B1738" s="1">
        <v>24.8911</v>
      </c>
      <c r="C1738" s="2">
        <v>23.7746</v>
      </c>
      <c r="D1738" s="2">
        <v>19.8234</v>
      </c>
      <c r="E1738" s="2">
        <v>23.6815</v>
      </c>
      <c r="F1738" s="6" t="s">
        <v>19</v>
      </c>
      <c r="G1738" s="6" t="s">
        <v>19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</row>
    <row r="1739">
      <c r="A1739" s="8">
        <v>43311</v>
      </c>
      <c r="B1739" s="1">
        <v>24.5548</v>
      </c>
      <c r="C1739" s="2">
        <v>24.1884</v>
      </c>
      <c r="D1739" s="2">
        <v>19.8671</v>
      </c>
      <c r="E1739" s="2">
        <v>23.809</v>
      </c>
      <c r="F1739" s="6" t="s">
        <v>19</v>
      </c>
      <c r="G1739" s="6" t="s">
        <v>19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</row>
    <row r="1740">
      <c r="A1740" s="8">
        <v>43312</v>
      </c>
      <c r="B1740" s="1">
        <v>24.4787</v>
      </c>
      <c r="C1740" s="2">
        <v>24.1409</v>
      </c>
      <c r="D1740" s="2">
        <v>19.8913</v>
      </c>
      <c r="E1740" s="2">
        <v>23.9355</v>
      </c>
      <c r="F1740" s="6" t="s">
        <v>19</v>
      </c>
      <c r="G1740" s="6" t="s">
        <v>19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</row>
    <row r="1741">
      <c r="A1741" s="8">
        <v>43313</v>
      </c>
      <c r="B1741" s="1">
        <v>24.6271</v>
      </c>
      <c r="C1741" s="2">
        <v>23.9088</v>
      </c>
      <c r="D1741" s="2">
        <v>20.0092</v>
      </c>
      <c r="E1741" s="2">
        <v>23.8324</v>
      </c>
      <c r="F1741" s="6" t="s">
        <v>19</v>
      </c>
      <c r="G1741" s="6" t="s">
        <v>19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</row>
    <row r="1742">
      <c r="A1742" s="8">
        <v>43314</v>
      </c>
      <c r="B1742" s="1">
        <v>24.8826</v>
      </c>
      <c r="C1742" s="2">
        <v>23.745</v>
      </c>
      <c r="D1742" s="2">
        <v>20.0782</v>
      </c>
      <c r="E1742" s="2">
        <v>23.9328</v>
      </c>
      <c r="F1742" s="6" t="s">
        <v>19</v>
      </c>
      <c r="G1742" s="6" t="s">
        <v>19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</row>
    <row r="1743">
      <c r="A1743" s="8">
        <v>43315</v>
      </c>
      <c r="B1743" s="1">
        <v>24.6616</v>
      </c>
      <c r="C1743" s="2">
        <v>23.9116</v>
      </c>
      <c r="D1743" s="2">
        <v>20.1743</v>
      </c>
      <c r="E1743" s="2">
        <v>24.0758</v>
      </c>
      <c r="F1743" s="6" t="s">
        <v>19</v>
      </c>
      <c r="G1743" s="6" t="s">
        <v>19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</row>
    <row r="1744">
      <c r="A1744" s="8">
        <v>43318</v>
      </c>
      <c r="B1744" s="1">
        <v>24.7886</v>
      </c>
      <c r="C1744" s="2">
        <v>23.7943</v>
      </c>
      <c r="D1744" s="2">
        <v>20.0947</v>
      </c>
      <c r="E1744" s="2">
        <v>24.0639</v>
      </c>
      <c r="F1744" s="6" t="s">
        <v>19</v>
      </c>
      <c r="G1744" s="6" t="s">
        <v>19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</row>
    <row r="1745">
      <c r="A1745" s="8">
        <v>43319</v>
      </c>
      <c r="B1745" s="1">
        <v>24.9172</v>
      </c>
      <c r="C1745" s="2">
        <v>23.7644</v>
      </c>
      <c r="D1745" s="2">
        <v>20</v>
      </c>
      <c r="E1745" s="2">
        <v>24.0357</v>
      </c>
      <c r="F1745" s="6" t="s">
        <v>19</v>
      </c>
      <c r="G1745" s="6" t="s">
        <v>19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</row>
    <row r="1746">
      <c r="A1746" s="8">
        <v>43320</v>
      </c>
      <c r="B1746" s="1">
        <v>24.9958</v>
      </c>
      <c r="C1746" s="2">
        <v>23.8113</v>
      </c>
      <c r="D1746" s="2">
        <v>19.9949</v>
      </c>
      <c r="E1746" s="2">
        <v>24.0325</v>
      </c>
      <c r="F1746" s="6" t="s">
        <v>19</v>
      </c>
      <c r="G1746" s="6" t="s">
        <v>19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</row>
    <row r="1747">
      <c r="A1747" s="8">
        <v>43321</v>
      </c>
      <c r="B1747" s="1">
        <v>25.0805</v>
      </c>
      <c r="C1747" s="2">
        <v>23.7831</v>
      </c>
      <c r="D1747" s="2">
        <v>20.0683</v>
      </c>
      <c r="E1747" s="2">
        <v>24.0387</v>
      </c>
      <c r="F1747" s="6" t="s">
        <v>19</v>
      </c>
      <c r="G1747" s="6" t="s">
        <v>19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</row>
    <row r="1748">
      <c r="A1748" s="8">
        <v>43322</v>
      </c>
      <c r="B1748" s="1">
        <v>25.1911</v>
      </c>
      <c r="C1748" s="2">
        <v>23.6069</v>
      </c>
      <c r="D1748" s="2">
        <v>20.1387</v>
      </c>
      <c r="E1748" s="2">
        <v>24.0028</v>
      </c>
      <c r="F1748" s="6" t="s">
        <v>19</v>
      </c>
      <c r="G1748" s="6" t="s">
        <v>19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</row>
    <row r="1749">
      <c r="A1749" s="8">
        <v>43325</v>
      </c>
      <c r="B1749" s="1">
        <v>25.1347</v>
      </c>
      <c r="C1749" s="2">
        <v>23.5663</v>
      </c>
      <c r="D1749" s="2">
        <v>20.215</v>
      </c>
      <c r="E1749" s="2">
        <v>23.9885</v>
      </c>
      <c r="F1749" s="6" t="s">
        <v>19</v>
      </c>
      <c r="G1749" s="6" t="s">
        <v>19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</row>
    <row r="1750">
      <c r="A1750" s="8">
        <v>43326</v>
      </c>
      <c r="B1750" s="1">
        <v>25.2092</v>
      </c>
      <c r="C1750" s="2">
        <v>23.5709</v>
      </c>
      <c r="D1750" s="2">
        <v>20.198</v>
      </c>
      <c r="E1750" s="2">
        <v>24.0595</v>
      </c>
      <c r="F1750" s="6" t="s">
        <v>19</v>
      </c>
      <c r="G1750" s="6" t="s">
        <v>19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</row>
    <row r="1751">
      <c r="A1751" s="8">
        <v>43327</v>
      </c>
      <c r="B1751" s="1">
        <v>24.8485</v>
      </c>
      <c r="C1751" s="2">
        <v>23.5203</v>
      </c>
      <c r="D1751" s="2">
        <v>20.3639</v>
      </c>
      <c r="E1751" s="2">
        <v>24.155</v>
      </c>
      <c r="F1751" s="6" t="s">
        <v>19</v>
      </c>
      <c r="G1751" s="6" t="s">
        <v>19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</row>
    <row r="1752">
      <c r="A1752" s="8">
        <v>43328</v>
      </c>
      <c r="B1752" s="1">
        <v>24.8316</v>
      </c>
      <c r="C1752" s="2">
        <v>23.597</v>
      </c>
      <c r="D1752" s="2">
        <v>20.3262</v>
      </c>
      <c r="E1752" s="2">
        <v>24.2926</v>
      </c>
      <c r="F1752" s="6" t="s">
        <v>19</v>
      </c>
      <c r="G1752" s="6" t="s">
        <v>19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</row>
    <row r="1753">
      <c r="A1753" s="8">
        <v>43329</v>
      </c>
      <c r="B1753" s="1">
        <v>24.761</v>
      </c>
      <c r="C1753" s="2">
        <v>23.6651</v>
      </c>
      <c r="D1753" s="2">
        <v>20.3694</v>
      </c>
      <c r="E1753" s="2">
        <v>24.4044</v>
      </c>
      <c r="F1753" s="6" t="s">
        <v>19</v>
      </c>
      <c r="G1753" s="6" t="s">
        <v>19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</row>
    <row r="1754">
      <c r="A1754" s="8">
        <v>43332</v>
      </c>
      <c r="B1754" s="1">
        <v>24.8135</v>
      </c>
      <c r="C1754" s="2">
        <v>23.7059</v>
      </c>
      <c r="D1754" s="2">
        <v>20.3237</v>
      </c>
      <c r="E1754" s="2">
        <v>24.457</v>
      </c>
      <c r="F1754" s="6" t="s">
        <v>19</v>
      </c>
      <c r="G1754" s="6" t="s">
        <v>19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</row>
    <row r="1755">
      <c r="A1755" s="8">
        <v>43333</v>
      </c>
      <c r="B1755" s="1">
        <v>24.7818</v>
      </c>
      <c r="C1755" s="2">
        <v>23.8257</v>
      </c>
      <c r="D1755" s="2">
        <v>20.1663</v>
      </c>
      <c r="E1755" s="2">
        <v>24.3545</v>
      </c>
      <c r="F1755" s="6" t="s">
        <v>19</v>
      </c>
      <c r="G1755" s="6" t="s">
        <v>19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</row>
    <row r="1756">
      <c r="A1756" s="8">
        <v>43334</v>
      </c>
      <c r="B1756" s="1">
        <v>24.9476</v>
      </c>
      <c r="C1756" s="2">
        <v>23.6316</v>
      </c>
      <c r="D1756" s="2">
        <v>20.0897</v>
      </c>
      <c r="E1756" s="2">
        <v>24.2857</v>
      </c>
      <c r="F1756" s="6" t="s">
        <v>19</v>
      </c>
      <c r="G1756" s="6" t="s">
        <v>19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</row>
    <row r="1757">
      <c r="A1757" s="8">
        <v>43335</v>
      </c>
      <c r="B1757" s="1">
        <v>25.0436</v>
      </c>
      <c r="C1757" s="2">
        <v>23.5333</v>
      </c>
      <c r="D1757" s="2">
        <v>20.1855</v>
      </c>
      <c r="E1757" s="2">
        <v>24.2764</v>
      </c>
      <c r="F1757" s="6" t="s">
        <v>19</v>
      </c>
      <c r="G1757" s="6" t="s">
        <v>19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</row>
    <row r="1758">
      <c r="A1758" s="8">
        <v>43336</v>
      </c>
      <c r="B1758" s="1">
        <v>25.1199</v>
      </c>
      <c r="C1758" s="2">
        <v>23.3377</v>
      </c>
      <c r="D1758" s="2">
        <v>20.1672</v>
      </c>
      <c r="E1758" s="2">
        <v>24.2767</v>
      </c>
      <c r="F1758" s="6" t="s">
        <v>19</v>
      </c>
      <c r="G1758" s="6" t="s">
        <v>19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</row>
    <row r="1759">
      <c r="A1759" s="8">
        <v>43339</v>
      </c>
      <c r="B1759" s="1">
        <v>25.0823</v>
      </c>
      <c r="C1759" s="2">
        <v>23.3981</v>
      </c>
      <c r="D1759" s="2">
        <v>19.9773</v>
      </c>
      <c r="E1759" s="2">
        <v>24.2661</v>
      </c>
      <c r="F1759" s="6" t="s">
        <v>19</v>
      </c>
      <c r="G1759" s="6" t="s">
        <v>19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</row>
    <row r="1760">
      <c r="A1760" s="8">
        <v>43340</v>
      </c>
      <c r="B1760" s="1">
        <v>25.1091</v>
      </c>
      <c r="C1760" s="2">
        <v>23.2998</v>
      </c>
      <c r="D1760" s="2">
        <v>20.0616</v>
      </c>
      <c r="E1760" s="2">
        <v>24.255</v>
      </c>
      <c r="F1760" s="6" t="s">
        <v>19</v>
      </c>
      <c r="G1760" s="6" t="s">
        <v>19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</row>
    <row r="1761">
      <c r="A1761" s="8">
        <v>43341</v>
      </c>
      <c r="B1761" s="1">
        <v>25.171</v>
      </c>
      <c r="C1761" s="2">
        <v>23.1513</v>
      </c>
      <c r="D1761" s="2">
        <v>20.0381</v>
      </c>
      <c r="E1761" s="2">
        <v>24.2164</v>
      </c>
      <c r="F1761" s="6" t="s">
        <v>19</v>
      </c>
      <c r="G1761" s="6" t="s">
        <v>19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</row>
    <row r="1762">
      <c r="A1762" s="8">
        <v>43342</v>
      </c>
      <c r="B1762" s="1">
        <v>25.2107</v>
      </c>
      <c r="C1762" s="2">
        <v>23.0857</v>
      </c>
      <c r="D1762" s="2">
        <v>20.0683</v>
      </c>
      <c r="E1762" s="2">
        <v>24.1758</v>
      </c>
      <c r="F1762" s="6" t="s">
        <v>19</v>
      </c>
      <c r="G1762" s="6" t="s">
        <v>19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</row>
    <row r="1763">
      <c r="A1763" s="8">
        <v>43343</v>
      </c>
      <c r="B1763" s="1">
        <v>25.3303</v>
      </c>
      <c r="C1763" s="2">
        <v>22.9798</v>
      </c>
      <c r="D1763" s="2">
        <v>20.1484</v>
      </c>
      <c r="E1763" s="2">
        <v>24.1184</v>
      </c>
      <c r="F1763" s="6" t="s">
        <v>19</v>
      </c>
      <c r="G1763" s="6" t="s">
        <v>19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</row>
    <row r="1764">
      <c r="A1764" s="8">
        <v>43347</v>
      </c>
      <c r="B1764" s="1">
        <v>25.5378</v>
      </c>
      <c r="C1764" s="2">
        <v>22.8674</v>
      </c>
      <c r="D1764" s="2">
        <v>20.1713</v>
      </c>
      <c r="E1764" s="2">
        <v>24.0906</v>
      </c>
      <c r="F1764" s="6" t="s">
        <v>19</v>
      </c>
      <c r="G1764" s="6" t="s">
        <v>19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</row>
    <row r="1765">
      <c r="A1765" s="8">
        <v>43348</v>
      </c>
      <c r="B1765" s="1">
        <v>25.2145</v>
      </c>
      <c r="C1765" s="2">
        <v>23.1173</v>
      </c>
      <c r="D1765" s="2">
        <v>20.1998</v>
      </c>
      <c r="E1765" s="2">
        <v>24.2806</v>
      </c>
      <c r="F1765" s="6" t="s">
        <v>19</v>
      </c>
      <c r="G1765" s="6" t="s">
        <v>19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</row>
    <row r="1766">
      <c r="A1766" s="8">
        <v>43349</v>
      </c>
      <c r="B1766" s="1">
        <v>25.2017</v>
      </c>
      <c r="C1766" s="2">
        <v>22.9469</v>
      </c>
      <c r="D1766" s="2">
        <v>20.3973</v>
      </c>
      <c r="E1766" s="2">
        <v>24.3485</v>
      </c>
      <c r="F1766" s="6" t="s">
        <v>19</v>
      </c>
      <c r="G1766" s="6" t="s">
        <v>19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</row>
    <row r="1767">
      <c r="A1767" s="8">
        <v>43350</v>
      </c>
      <c r="B1767" s="1">
        <v>25.1706</v>
      </c>
      <c r="C1767" s="2">
        <v>22.8831</v>
      </c>
      <c r="D1767" s="2">
        <v>20.3779</v>
      </c>
      <c r="E1767" s="2">
        <v>24.2539</v>
      </c>
      <c r="F1767" s="6" t="s">
        <v>19</v>
      </c>
      <c r="G1767" s="6" t="s">
        <v>19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</row>
    <row r="1768">
      <c r="A1768" s="8">
        <v>43353</v>
      </c>
      <c r="B1768" s="1">
        <v>25.2064</v>
      </c>
      <c r="C1768" s="2">
        <v>22.8531</v>
      </c>
      <c r="D1768" s="2">
        <v>20.3806</v>
      </c>
      <c r="E1768" s="2">
        <v>24.3237</v>
      </c>
      <c r="F1768" s="6" t="s">
        <v>19</v>
      </c>
      <c r="G1768" s="6" t="s">
        <v>19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</row>
    <row r="1769">
      <c r="A1769" s="8">
        <v>43354</v>
      </c>
      <c r="B1769" s="1">
        <v>25.3765</v>
      </c>
      <c r="C1769" s="2">
        <v>22.7103</v>
      </c>
      <c r="D1769" s="2">
        <v>20.3575</v>
      </c>
      <c r="E1769" s="2">
        <v>24.2504</v>
      </c>
      <c r="F1769" s="6" t="s">
        <v>19</v>
      </c>
      <c r="G1769" s="6" t="s">
        <v>19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</row>
    <row r="1770">
      <c r="A1770" s="8">
        <v>43355</v>
      </c>
      <c r="B1770" s="1">
        <v>25.2745</v>
      </c>
      <c r="C1770" s="2">
        <v>22.6974</v>
      </c>
      <c r="D1770" s="2">
        <v>20.3748</v>
      </c>
      <c r="E1770" s="2">
        <v>24.2567</v>
      </c>
      <c r="F1770" s="6" t="s">
        <v>19</v>
      </c>
      <c r="G1770" s="6" t="s">
        <v>19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</row>
    <row r="1771">
      <c r="A1771" s="8">
        <v>43356</v>
      </c>
      <c r="B1771" s="1">
        <v>25.2044</v>
      </c>
      <c r="C1771" s="2">
        <v>22.6827</v>
      </c>
      <c r="D1771" s="2">
        <v>20.4132</v>
      </c>
      <c r="E1771" s="2">
        <v>24.2965</v>
      </c>
      <c r="F1771" s="6" t="s">
        <v>19</v>
      </c>
      <c r="G1771" s="6" t="s">
        <v>19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</row>
    <row r="1772">
      <c r="A1772" s="8">
        <v>43357</v>
      </c>
      <c r="B1772" s="1">
        <v>25.189</v>
      </c>
      <c r="C1772" s="2">
        <v>22.8095</v>
      </c>
      <c r="D1772" s="2">
        <v>20.2434</v>
      </c>
      <c r="E1772" s="2">
        <v>24.1775</v>
      </c>
      <c r="F1772" s="6" t="s">
        <v>19</v>
      </c>
      <c r="G1772" s="6" t="s">
        <v>19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</row>
    <row r="1773">
      <c r="A1773" s="8">
        <v>43360</v>
      </c>
      <c r="B1773" s="1">
        <v>24.873</v>
      </c>
      <c r="C1773" s="2">
        <v>22.9603</v>
      </c>
      <c r="D1773" s="2">
        <v>20.3426</v>
      </c>
      <c r="E1773" s="2">
        <v>24.2486</v>
      </c>
      <c r="F1773" s="6" t="s">
        <v>19</v>
      </c>
      <c r="G1773" s="6" t="s">
        <v>19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</row>
    <row r="1774">
      <c r="A1774" s="8">
        <v>43361</v>
      </c>
      <c r="B1774" s="1">
        <v>24.8774</v>
      </c>
      <c r="C1774" s="2">
        <v>22.9569</v>
      </c>
      <c r="D1774" s="2">
        <v>20.2858</v>
      </c>
      <c r="E1774" s="2">
        <v>24.2231</v>
      </c>
      <c r="F1774" s="6" t="s">
        <v>19</v>
      </c>
      <c r="G1774" s="6" t="s">
        <v>19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</row>
    <row r="1775">
      <c r="A1775" s="8">
        <v>43362</v>
      </c>
      <c r="B1775" s="1">
        <v>24.6538</v>
      </c>
      <c r="C1775" s="2">
        <v>23.2466</v>
      </c>
      <c r="D1775" s="2">
        <v>20.0245</v>
      </c>
      <c r="E1775" s="2">
        <v>24.0978</v>
      </c>
      <c r="F1775" s="6" t="s">
        <v>19</v>
      </c>
      <c r="G1775" s="6" t="s">
        <v>19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</row>
    <row r="1776">
      <c r="A1776" s="8">
        <v>43363</v>
      </c>
      <c r="B1776" s="1">
        <v>24.5679</v>
      </c>
      <c r="C1776" s="2">
        <v>23.2641</v>
      </c>
      <c r="D1776" s="2">
        <v>19.9352</v>
      </c>
      <c r="E1776" s="2">
        <v>24.1688</v>
      </c>
      <c r="F1776" s="6" t="s">
        <v>19</v>
      </c>
      <c r="G1776" s="6" t="s">
        <v>19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</row>
    <row r="1777">
      <c r="A1777" s="8">
        <v>43364</v>
      </c>
      <c r="B1777" s="1">
        <v>24.5408</v>
      </c>
      <c r="C1777" s="2">
        <v>23.2699</v>
      </c>
      <c r="D1777" s="2">
        <v>19.9851</v>
      </c>
      <c r="E1777" s="2">
        <v>24.2412</v>
      </c>
      <c r="F1777" s="6" t="s">
        <v>19</v>
      </c>
      <c r="G1777" s="6" t="s">
        <v>19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</row>
    <row r="1778">
      <c r="A1778" s="8">
        <v>43367</v>
      </c>
      <c r="B1778" s="1">
        <v>24.8314</v>
      </c>
      <c r="C1778" s="2">
        <v>23.1151</v>
      </c>
      <c r="D1778" s="2">
        <v>19.9836</v>
      </c>
      <c r="E1778" s="2">
        <v>24.0416</v>
      </c>
      <c r="F1778" s="6" t="s">
        <v>19</v>
      </c>
      <c r="G1778" s="6" t="s">
        <v>19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</row>
    <row r="1779">
      <c r="A1779" s="8">
        <v>43368</v>
      </c>
      <c r="B1779" s="1">
        <v>25.0796</v>
      </c>
      <c r="C1779" s="2">
        <v>22.8543</v>
      </c>
      <c r="D1779" s="2">
        <v>20.0467</v>
      </c>
      <c r="E1779" s="2">
        <v>23.9624</v>
      </c>
      <c r="F1779" s="6" t="s">
        <v>19</v>
      </c>
      <c r="G1779" s="6" t="s">
        <v>19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</row>
    <row r="1780">
      <c r="A1780" s="8">
        <v>43369</v>
      </c>
      <c r="B1780" s="1">
        <v>25.1474</v>
      </c>
      <c r="C1780" s="2">
        <v>22.834</v>
      </c>
      <c r="D1780" s="2">
        <v>20.114</v>
      </c>
      <c r="E1780" s="2">
        <v>23.8879</v>
      </c>
      <c r="F1780" s="6" t="s">
        <v>19</v>
      </c>
      <c r="G1780" s="6" t="s">
        <v>19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</row>
    <row r="1781">
      <c r="A1781" s="8">
        <v>43370</v>
      </c>
      <c r="B1781" s="1">
        <v>25.1855</v>
      </c>
      <c r="C1781" s="2">
        <v>22.7574</v>
      </c>
      <c r="D1781" s="2">
        <v>20.118</v>
      </c>
      <c r="E1781" s="2">
        <v>23.5717</v>
      </c>
      <c r="F1781" s="6" t="s">
        <v>19</v>
      </c>
      <c r="G1781" s="6" t="s">
        <v>19</v>
      </c>
      <c r="H1781" s="13">
        <v>0</v>
      </c>
      <c r="I1781" s="13">
        <v>0</v>
      </c>
      <c r="J1781" s="13">
        <v>0</v>
      </c>
      <c r="K1781" s="14">
        <v>0.356831</v>
      </c>
      <c r="L1781" s="13">
        <v>0</v>
      </c>
      <c r="M1781" s="13">
        <v>0</v>
      </c>
    </row>
    <row r="1782">
      <c r="A1782" s="8">
        <v>43371</v>
      </c>
      <c r="B1782" s="1">
        <v>25.1553</v>
      </c>
      <c r="C1782" s="2">
        <v>22.7164</v>
      </c>
      <c r="D1782" s="2">
        <v>20.2505</v>
      </c>
      <c r="E1782" s="2">
        <v>23.6875</v>
      </c>
      <c r="F1782" s="6" t="s">
        <v>19</v>
      </c>
      <c r="G1782" s="6" t="s">
        <v>19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</row>
    <row r="1783">
      <c r="A1783" s="8">
        <v>43374</v>
      </c>
      <c r="B1783" s="1">
        <v>25.1849</v>
      </c>
      <c r="C1783" s="2">
        <v>22.7666</v>
      </c>
      <c r="D1783" s="2">
        <v>20.1515</v>
      </c>
      <c r="E1783" s="2">
        <v>23.7293</v>
      </c>
      <c r="F1783" s="6" t="s">
        <v>19</v>
      </c>
      <c r="G1783" s="6" t="s">
        <v>19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</row>
    <row r="1784">
      <c r="A1784" s="8">
        <v>43375</v>
      </c>
      <c r="B1784" s="1">
        <v>24.9398</v>
      </c>
      <c r="C1784" s="2">
        <v>22.9412</v>
      </c>
      <c r="D1784" s="2">
        <v>20.1489</v>
      </c>
      <c r="E1784" s="2">
        <v>23.7418</v>
      </c>
      <c r="F1784" s="6" t="s">
        <v>19</v>
      </c>
      <c r="G1784" s="6" t="s">
        <v>19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</row>
    <row r="1785">
      <c r="A1785" s="8">
        <v>43376</v>
      </c>
      <c r="B1785" s="1">
        <v>25.0555</v>
      </c>
      <c r="C1785" s="2">
        <v>23.0574</v>
      </c>
      <c r="D1785" s="2">
        <v>19.9411</v>
      </c>
      <c r="E1785" s="2">
        <v>23.6432</v>
      </c>
      <c r="F1785" s="6" t="s">
        <v>19</v>
      </c>
      <c r="G1785" s="6" t="s">
        <v>19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</row>
    <row r="1786">
      <c r="A1786" s="8">
        <v>43377</v>
      </c>
      <c r="B1786" s="1">
        <v>24.9144</v>
      </c>
      <c r="C1786" s="2">
        <v>23.2475</v>
      </c>
      <c r="D1786" s="2">
        <v>19.9989</v>
      </c>
      <c r="E1786" s="2">
        <v>23.6541</v>
      </c>
      <c r="F1786" s="6" t="s">
        <v>19</v>
      </c>
      <c r="G1786" s="6" t="s">
        <v>19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</row>
    <row r="1787">
      <c r="A1787" s="8">
        <v>43378</v>
      </c>
      <c r="B1787" s="1">
        <v>24.9546</v>
      </c>
      <c r="C1787" s="2">
        <v>23.1242</v>
      </c>
      <c r="D1787" s="2">
        <v>20.1549</v>
      </c>
      <c r="E1787" s="2">
        <v>23.733</v>
      </c>
      <c r="F1787" s="6" t="s">
        <v>19</v>
      </c>
      <c r="G1787" s="6" t="s">
        <v>19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</row>
    <row r="1788">
      <c r="A1788" s="8">
        <v>43381</v>
      </c>
      <c r="B1788" s="1">
        <v>24.6847</v>
      </c>
      <c r="C1788" s="2">
        <v>23.3188</v>
      </c>
      <c r="D1788" s="2">
        <v>20.2479</v>
      </c>
      <c r="E1788" s="2">
        <v>23.8671</v>
      </c>
      <c r="F1788" s="6" t="s">
        <v>19</v>
      </c>
      <c r="G1788" s="6" t="s">
        <v>19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</row>
    <row r="1789">
      <c r="A1789" s="8">
        <v>43382</v>
      </c>
      <c r="B1789" s="1">
        <v>24.7846</v>
      </c>
      <c r="C1789" s="2">
        <v>23.1504</v>
      </c>
      <c r="D1789" s="2">
        <v>20.3225</v>
      </c>
      <c r="E1789" s="2">
        <v>23.8545</v>
      </c>
      <c r="F1789" s="6" t="s">
        <v>19</v>
      </c>
      <c r="G1789" s="6" t="s">
        <v>19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</row>
    <row r="1790">
      <c r="A1790" s="8">
        <v>43383</v>
      </c>
      <c r="B1790" s="1">
        <v>24.444</v>
      </c>
      <c r="C1790" s="2">
        <v>23.3919</v>
      </c>
      <c r="D1790" s="2">
        <v>20.5087</v>
      </c>
      <c r="E1790" s="2">
        <v>23.8518</v>
      </c>
      <c r="F1790" s="6" t="s">
        <v>19</v>
      </c>
      <c r="G1790" s="6" t="s">
        <v>19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</row>
    <row r="1791">
      <c r="A1791" s="8">
        <v>43384</v>
      </c>
      <c r="B1791" s="1">
        <v>24.5353</v>
      </c>
      <c r="C1791" s="2">
        <v>23.3514</v>
      </c>
      <c r="D1791" s="2">
        <v>20.5751</v>
      </c>
      <c r="E1791" s="2">
        <v>23.6387</v>
      </c>
      <c r="F1791" s="6" t="s">
        <v>19</v>
      </c>
      <c r="G1791" s="6" t="s">
        <v>19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</row>
    <row r="1792">
      <c r="A1792" s="8">
        <v>43385</v>
      </c>
      <c r="B1792" s="1">
        <v>24.7888</v>
      </c>
      <c r="C1792" s="2">
        <v>23.1169</v>
      </c>
      <c r="D1792" s="2">
        <v>20.5329</v>
      </c>
      <c r="E1792" s="2">
        <v>23.6039</v>
      </c>
      <c r="F1792" s="6" t="s">
        <v>19</v>
      </c>
      <c r="G1792" s="6" t="s">
        <v>19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</row>
    <row r="1793">
      <c r="A1793" s="8">
        <v>43388</v>
      </c>
      <c r="B1793" s="1">
        <v>24.5625</v>
      </c>
      <c r="C1793" s="2">
        <v>23.2396</v>
      </c>
      <c r="D1793" s="2">
        <v>20.6398</v>
      </c>
      <c r="E1793" s="2">
        <v>23.6558</v>
      </c>
      <c r="F1793" s="6" t="s">
        <v>19</v>
      </c>
      <c r="G1793" s="6" t="s">
        <v>19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</row>
    <row r="1794">
      <c r="A1794" s="8">
        <v>43389</v>
      </c>
      <c r="B1794" s="1">
        <v>24.6252</v>
      </c>
      <c r="C1794" s="2">
        <v>23.0119</v>
      </c>
      <c r="D1794" s="2">
        <v>20.6397</v>
      </c>
      <c r="E1794" s="2">
        <v>23.7888</v>
      </c>
      <c r="F1794" s="6" t="s">
        <v>19</v>
      </c>
      <c r="G1794" s="6" t="s">
        <v>19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</row>
    <row r="1795">
      <c r="A1795" s="8">
        <v>43390</v>
      </c>
      <c r="B1795" s="1">
        <v>24.5436</v>
      </c>
      <c r="C1795" s="2">
        <v>23.0156</v>
      </c>
      <c r="D1795" s="2">
        <v>20.629</v>
      </c>
      <c r="E1795" s="2">
        <v>23.7403</v>
      </c>
      <c r="F1795" s="6" t="s">
        <v>19</v>
      </c>
      <c r="G1795" s="6" t="s">
        <v>19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</row>
    <row r="1796">
      <c r="A1796" s="8">
        <v>43391</v>
      </c>
      <c r="B1796" s="1">
        <v>24.515</v>
      </c>
      <c r="C1796" s="2">
        <v>23.0023</v>
      </c>
      <c r="D1796" s="2">
        <v>20.8927</v>
      </c>
      <c r="E1796" s="2">
        <v>23.7375</v>
      </c>
      <c r="F1796" s="6" t="s">
        <v>19</v>
      </c>
      <c r="G1796" s="6" t="s">
        <v>19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</row>
    <row r="1797">
      <c r="A1797" s="8">
        <v>43392</v>
      </c>
      <c r="B1797" s="1">
        <v>24.341</v>
      </c>
      <c r="C1797" s="2">
        <v>23.1045</v>
      </c>
      <c r="D1797" s="2">
        <v>20.9408</v>
      </c>
      <c r="E1797" s="2">
        <v>23.8933</v>
      </c>
      <c r="F1797" s="6" t="s">
        <v>19</v>
      </c>
      <c r="G1797" s="6" t="s">
        <v>19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</row>
    <row r="1798">
      <c r="A1798" s="8">
        <v>43395</v>
      </c>
      <c r="B1798" s="1">
        <v>24.5756</v>
      </c>
      <c r="C1798" s="2">
        <v>22.9725</v>
      </c>
      <c r="D1798" s="2">
        <v>20.9953</v>
      </c>
      <c r="E1798" s="2">
        <v>23.811</v>
      </c>
      <c r="F1798" s="6" t="s">
        <v>19</v>
      </c>
      <c r="G1798" s="6" t="s">
        <v>19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</row>
    <row r="1799">
      <c r="A1799" s="8">
        <v>43396</v>
      </c>
      <c r="B1799" s="1">
        <v>24.4671</v>
      </c>
      <c r="C1799" s="2">
        <v>22.9434</v>
      </c>
      <c r="D1799" s="2">
        <v>21.0702</v>
      </c>
      <c r="E1799" s="2">
        <v>23.8127</v>
      </c>
      <c r="F1799" s="6" t="s">
        <v>19</v>
      </c>
      <c r="G1799" s="6" t="s">
        <v>19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</row>
    <row r="1800">
      <c r="A1800" s="8">
        <v>43397</v>
      </c>
      <c r="B1800" s="1">
        <v>24.3186</v>
      </c>
      <c r="C1800" s="2">
        <v>22.736</v>
      </c>
      <c r="D1800" s="2">
        <v>21.5141</v>
      </c>
      <c r="E1800" s="2">
        <v>23.8536</v>
      </c>
      <c r="F1800" s="6" t="s">
        <v>19</v>
      </c>
      <c r="G1800" s="6" t="s">
        <v>19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</row>
    <row r="1801">
      <c r="A1801" s="8">
        <v>43398</v>
      </c>
      <c r="B1801" s="1">
        <v>24.4271</v>
      </c>
      <c r="C1801" s="2">
        <v>22.7471</v>
      </c>
      <c r="D1801" s="2">
        <v>21.3136</v>
      </c>
      <c r="E1801" s="2">
        <v>23.9082</v>
      </c>
      <c r="F1801" s="6" t="s">
        <v>19</v>
      </c>
      <c r="G1801" s="6" t="s">
        <v>19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</row>
    <row r="1802">
      <c r="A1802" s="8">
        <v>43399</v>
      </c>
      <c r="B1802" s="1">
        <v>24.4847</v>
      </c>
      <c r="C1802" s="2">
        <v>22.8405</v>
      </c>
      <c r="D1802" s="2">
        <v>21.3769</v>
      </c>
      <c r="E1802" s="2">
        <v>23.7444</v>
      </c>
      <c r="F1802" s="6" t="s">
        <v>19</v>
      </c>
      <c r="G1802" s="6" t="s">
        <v>19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</row>
    <row r="1803">
      <c r="A1803" s="8">
        <v>43402</v>
      </c>
      <c r="B1803" s="1">
        <v>24.415</v>
      </c>
      <c r="C1803" s="2">
        <v>22.9279</v>
      </c>
      <c r="D1803" s="2">
        <v>21.5171</v>
      </c>
      <c r="E1803" s="2">
        <v>23.8753</v>
      </c>
      <c r="F1803" s="6" t="s">
        <v>19</v>
      </c>
      <c r="G1803" s="6" t="s">
        <v>19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</row>
    <row r="1804">
      <c r="A1804" s="8">
        <v>43403</v>
      </c>
      <c r="B1804" s="1">
        <v>24.3999</v>
      </c>
      <c r="C1804" s="2">
        <v>22.9405</v>
      </c>
      <c r="D1804" s="2">
        <v>21.4927</v>
      </c>
      <c r="E1804" s="2">
        <v>23.9625</v>
      </c>
      <c r="F1804" s="6" t="s">
        <v>19</v>
      </c>
      <c r="G1804" s="6" t="s">
        <v>19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</row>
    <row r="1805">
      <c r="A1805" s="8">
        <v>43404</v>
      </c>
      <c r="B1805" s="1">
        <v>24.6062</v>
      </c>
      <c r="C1805" s="2">
        <v>22.9193</v>
      </c>
      <c r="D1805" s="2">
        <v>21.1943</v>
      </c>
      <c r="E1805" s="2">
        <v>23.7913</v>
      </c>
      <c r="F1805" s="6" t="s">
        <v>19</v>
      </c>
      <c r="G1805" s="6" t="s">
        <v>19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</row>
    <row r="1806">
      <c r="A1806" s="8">
        <v>43405</v>
      </c>
      <c r="B1806" s="1">
        <v>24.4132</v>
      </c>
      <c r="C1806" s="2">
        <v>23.101</v>
      </c>
      <c r="D1806" s="2">
        <v>21.0073</v>
      </c>
      <c r="E1806" s="2">
        <v>23.7812</v>
      </c>
      <c r="F1806" s="6" t="s">
        <v>19</v>
      </c>
      <c r="G1806" s="6" t="s">
        <v>19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</row>
    <row r="1807">
      <c r="A1807" s="8">
        <v>43406</v>
      </c>
      <c r="B1807" s="1">
        <v>24.5183</v>
      </c>
      <c r="C1807" s="2">
        <v>23.0262</v>
      </c>
      <c r="D1807" s="2">
        <v>20.9661</v>
      </c>
      <c r="E1807" s="2">
        <v>23.7423</v>
      </c>
      <c r="F1807" s="6" t="s">
        <v>19</v>
      </c>
      <c r="G1807" s="6" t="s">
        <v>19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</row>
    <row r="1808">
      <c r="A1808" s="8">
        <v>43409</v>
      </c>
      <c r="B1808" s="1">
        <v>24.4614</v>
      </c>
      <c r="C1808" s="2">
        <v>23.1636</v>
      </c>
      <c r="D1808" s="2">
        <v>21.0559</v>
      </c>
      <c r="E1808" s="2">
        <v>23.9563</v>
      </c>
      <c r="F1808" s="6" t="s">
        <v>19</v>
      </c>
      <c r="G1808" s="6" t="s">
        <v>19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</row>
    <row r="1809">
      <c r="A1809" s="8">
        <v>43410</v>
      </c>
      <c r="B1809" s="1">
        <v>24.369</v>
      </c>
      <c r="C1809" s="2">
        <v>23.3037</v>
      </c>
      <c r="D1809" s="2">
        <v>21.0427</v>
      </c>
      <c r="E1809" s="2">
        <v>24.0648</v>
      </c>
      <c r="F1809" s="6" t="s">
        <v>19</v>
      </c>
      <c r="G1809" s="6" t="s">
        <v>19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</row>
    <row r="1810">
      <c r="A1810" s="8">
        <v>43411</v>
      </c>
      <c r="B1810" s="1">
        <v>24.5116</v>
      </c>
      <c r="C1810" s="2">
        <v>23.1607</v>
      </c>
      <c r="D1810" s="2">
        <v>20.9627</v>
      </c>
      <c r="E1810" s="2">
        <v>24.1561</v>
      </c>
      <c r="F1810" s="6" t="s">
        <v>19</v>
      </c>
      <c r="G1810" s="6" t="s">
        <v>19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</row>
    <row r="1811">
      <c r="A1811" s="8">
        <v>43412</v>
      </c>
      <c r="B1811" s="1">
        <v>24.4412</v>
      </c>
      <c r="C1811" s="2">
        <v>23.1416</v>
      </c>
      <c r="D1811" s="2">
        <v>20.9935</v>
      </c>
      <c r="E1811" s="2">
        <v>24.2433</v>
      </c>
      <c r="F1811" s="6" t="s">
        <v>19</v>
      </c>
      <c r="G1811" s="6" t="s">
        <v>19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</row>
    <row r="1812">
      <c r="A1812" s="8">
        <v>43413</v>
      </c>
      <c r="B1812" s="1">
        <v>24.4495</v>
      </c>
      <c r="C1812" s="2">
        <v>23.0654</v>
      </c>
      <c r="D1812" s="2">
        <v>21.2364</v>
      </c>
      <c r="E1812" s="2">
        <v>24.2222</v>
      </c>
      <c r="F1812" s="6" t="s">
        <v>19</v>
      </c>
      <c r="G1812" s="6" t="s">
        <v>19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</row>
    <row r="1813">
      <c r="A1813" s="8">
        <v>43416</v>
      </c>
      <c r="B1813" s="1">
        <v>24.3828</v>
      </c>
      <c r="C1813" s="2">
        <v>23.1212</v>
      </c>
      <c r="D1813" s="2">
        <v>21.4171</v>
      </c>
      <c r="E1813" s="2">
        <v>24.2322</v>
      </c>
      <c r="F1813" s="6" t="s">
        <v>19</v>
      </c>
      <c r="G1813" s="6" t="s">
        <v>19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</row>
    <row r="1814">
      <c r="A1814" s="8">
        <v>43417</v>
      </c>
      <c r="B1814" s="1">
        <v>24.3183</v>
      </c>
      <c r="C1814" s="2">
        <v>23.1449</v>
      </c>
      <c r="D1814" s="2">
        <v>21.3304</v>
      </c>
      <c r="E1814" s="2">
        <v>24.1464</v>
      </c>
      <c r="F1814" s="6" t="s">
        <v>19</v>
      </c>
      <c r="G1814" s="6" t="s">
        <v>19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</row>
    <row r="1815">
      <c r="A1815" s="8">
        <v>43418</v>
      </c>
      <c r="B1815" s="1">
        <v>24.1923</v>
      </c>
      <c r="C1815" s="2">
        <v>23.1397</v>
      </c>
      <c r="D1815" s="2">
        <v>21.3906</v>
      </c>
      <c r="E1815" s="2">
        <v>24.0958</v>
      </c>
      <c r="F1815" s="6" t="s">
        <v>19</v>
      </c>
      <c r="G1815" s="6" t="s">
        <v>19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</row>
    <row r="1816">
      <c r="A1816" s="8">
        <v>43419</v>
      </c>
      <c r="B1816" s="1">
        <v>24.2808</v>
      </c>
      <c r="C1816" s="2">
        <v>23.0186</v>
      </c>
      <c r="D1816" s="2">
        <v>21.1972</v>
      </c>
      <c r="E1816" s="2">
        <v>24.0342</v>
      </c>
      <c r="F1816" s="6" t="s">
        <v>19</v>
      </c>
      <c r="G1816" s="6" t="s">
        <v>19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</row>
    <row r="1817">
      <c r="A1817" s="8">
        <v>43420</v>
      </c>
      <c r="B1817" s="1">
        <v>24.1778</v>
      </c>
      <c r="C1817" s="2">
        <v>22.9198</v>
      </c>
      <c r="D1817" s="2">
        <v>21.2521</v>
      </c>
      <c r="E1817" s="2">
        <v>24.111</v>
      </c>
      <c r="F1817" s="6" t="s">
        <v>19</v>
      </c>
      <c r="G1817" s="6" t="s">
        <v>19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</row>
    <row r="1818">
      <c r="A1818" s="8">
        <v>43423</v>
      </c>
      <c r="B1818" s="1">
        <v>23.8505</v>
      </c>
      <c r="C1818" s="2">
        <v>23.1506</v>
      </c>
      <c r="D1818" s="2">
        <v>21.3238</v>
      </c>
      <c r="E1818" s="2">
        <v>24.1568</v>
      </c>
      <c r="F1818" s="6" t="s">
        <v>19</v>
      </c>
      <c r="G1818" s="6" t="s">
        <v>19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</row>
    <row r="1819">
      <c r="A1819" s="8">
        <v>43424</v>
      </c>
      <c r="B1819" s="1">
        <v>23.747</v>
      </c>
      <c r="C1819" s="2">
        <v>23.0361</v>
      </c>
      <c r="D1819" s="2">
        <v>21.3967</v>
      </c>
      <c r="E1819" s="2">
        <v>24.0491</v>
      </c>
      <c r="F1819" s="6" t="s">
        <v>19</v>
      </c>
      <c r="G1819" s="6" t="s">
        <v>19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</row>
    <row r="1820">
      <c r="A1820" s="8">
        <v>43425</v>
      </c>
      <c r="B1820" s="1">
        <v>23.7694</v>
      </c>
      <c r="C1820" s="2">
        <v>23.1046</v>
      </c>
      <c r="D1820" s="2">
        <v>21.3011</v>
      </c>
      <c r="E1820" s="2">
        <v>24.0049</v>
      </c>
      <c r="F1820" s="6" t="s">
        <v>19</v>
      </c>
      <c r="G1820" s="6" t="s">
        <v>19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</row>
    <row r="1821">
      <c r="A1821" s="8">
        <v>43427</v>
      </c>
      <c r="B1821" s="1">
        <v>23.6968</v>
      </c>
      <c r="C1821" s="2">
        <v>23.0988</v>
      </c>
      <c r="D1821" s="2">
        <v>21.3022</v>
      </c>
      <c r="E1821" s="2">
        <v>23.9445</v>
      </c>
      <c r="F1821" s="6" t="s">
        <v>19</v>
      </c>
      <c r="G1821" s="6" t="s">
        <v>19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</row>
    <row r="1822">
      <c r="A1822" s="8">
        <v>43430</v>
      </c>
      <c r="B1822" s="1">
        <v>23.8062</v>
      </c>
      <c r="C1822" s="2">
        <v>23.0723</v>
      </c>
      <c r="D1822" s="2">
        <v>21.1753</v>
      </c>
      <c r="E1822" s="2">
        <v>24.0107</v>
      </c>
      <c r="F1822" s="6" t="s">
        <v>19</v>
      </c>
      <c r="G1822" s="6" t="s">
        <v>19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</row>
    <row r="1823">
      <c r="A1823" s="8">
        <v>43431</v>
      </c>
      <c r="B1823" s="1">
        <v>23.7276</v>
      </c>
      <c r="C1823" s="2">
        <v>23.0855</v>
      </c>
      <c r="D1823" s="2">
        <v>21.2292</v>
      </c>
      <c r="E1823" s="2">
        <v>24.1244</v>
      </c>
      <c r="F1823" s="6" t="s">
        <v>19</v>
      </c>
      <c r="G1823" s="6" t="s">
        <v>19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</row>
    <row r="1824">
      <c r="A1824" s="8">
        <v>43432</v>
      </c>
      <c r="B1824" s="1">
        <v>23.9269</v>
      </c>
      <c r="C1824" s="2">
        <v>22.918</v>
      </c>
      <c r="D1824" s="2">
        <v>21.1452</v>
      </c>
      <c r="E1824" s="2">
        <v>24.1186</v>
      </c>
      <c r="F1824" s="6" t="s">
        <v>19</v>
      </c>
      <c r="G1824" s="6" t="s">
        <v>19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</row>
    <row r="1825">
      <c r="A1825" s="8">
        <v>43433</v>
      </c>
      <c r="B1825" s="1">
        <v>23.8721</v>
      </c>
      <c r="C1825" s="2">
        <v>22.8703</v>
      </c>
      <c r="D1825" s="2">
        <v>21.257</v>
      </c>
      <c r="E1825" s="2">
        <v>24.1565</v>
      </c>
      <c r="F1825" s="6" t="s">
        <v>19</v>
      </c>
      <c r="G1825" s="6" t="s">
        <v>19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</row>
    <row r="1826">
      <c r="A1826" s="8">
        <v>43434</v>
      </c>
      <c r="B1826" s="1">
        <v>23.9151</v>
      </c>
      <c r="C1826" s="2">
        <v>22.8108</v>
      </c>
      <c r="D1826" s="2">
        <v>21.2467</v>
      </c>
      <c r="E1826" s="2">
        <v>24.2908</v>
      </c>
      <c r="F1826" s="6" t="s">
        <v>19</v>
      </c>
      <c r="G1826" s="6" t="s">
        <v>19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</row>
    <row r="1827">
      <c r="A1827" s="8">
        <v>43437</v>
      </c>
      <c r="B1827" s="1">
        <v>23.8686</v>
      </c>
      <c r="C1827" s="2">
        <v>22.745</v>
      </c>
      <c r="D1827" s="2">
        <v>21.1022</v>
      </c>
      <c r="E1827" s="2">
        <v>24.3494</v>
      </c>
      <c r="F1827" s="6" t="s">
        <v>19</v>
      </c>
      <c r="G1827" s="6" t="s">
        <v>19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</row>
    <row r="1828">
      <c r="A1828" s="8">
        <v>43438</v>
      </c>
      <c r="B1828" s="1">
        <v>24.0859</v>
      </c>
      <c r="C1828" s="2">
        <v>22.6793</v>
      </c>
      <c r="D1828" s="2">
        <v>21.4906</v>
      </c>
      <c r="E1828" s="2">
        <v>24.2376</v>
      </c>
      <c r="F1828" s="6" t="s">
        <v>19</v>
      </c>
      <c r="G1828" s="6" t="s">
        <v>19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</row>
    <row r="1829">
      <c r="A1829" s="8">
        <v>43440</v>
      </c>
      <c r="B1829" s="1">
        <v>24.2072</v>
      </c>
      <c r="C1829" s="2">
        <v>22.4941</v>
      </c>
      <c r="D1829" s="2">
        <v>21.6109</v>
      </c>
      <c r="E1829" s="2">
        <v>24.2817</v>
      </c>
      <c r="F1829" s="6" t="s">
        <v>19</v>
      </c>
      <c r="G1829" s="6" t="s">
        <v>19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</row>
    <row r="1830">
      <c r="A1830" s="8">
        <v>43441</v>
      </c>
      <c r="B1830" s="1">
        <v>24.1159</v>
      </c>
      <c r="C1830" s="2">
        <v>22.6016</v>
      </c>
      <c r="D1830" s="2">
        <v>21.771</v>
      </c>
      <c r="E1830" s="2">
        <v>24.247</v>
      </c>
      <c r="F1830" s="6" t="s">
        <v>19</v>
      </c>
      <c r="G1830" s="6" t="s">
        <v>19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</row>
    <row r="1831">
      <c r="A1831" s="8">
        <v>43444</v>
      </c>
      <c r="B1831" s="1">
        <v>24.3298</v>
      </c>
      <c r="C1831" s="2">
        <v>22.3292</v>
      </c>
      <c r="D1831" s="2">
        <v>21.8798</v>
      </c>
      <c r="E1831" s="2">
        <v>24.232</v>
      </c>
      <c r="F1831" s="6" t="s">
        <v>19</v>
      </c>
      <c r="G1831" s="6" t="s">
        <v>19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</row>
    <row r="1832">
      <c r="A1832" s="8">
        <v>43445</v>
      </c>
      <c r="B1832" s="1">
        <v>24.4338</v>
      </c>
      <c r="C1832" s="2">
        <v>22.3052</v>
      </c>
      <c r="D1832" s="2">
        <v>21.9187</v>
      </c>
      <c r="E1832" s="2">
        <v>24.2641</v>
      </c>
      <c r="F1832" s="6" t="s">
        <v>19</v>
      </c>
      <c r="G1832" s="6" t="s">
        <v>19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</row>
    <row r="1833">
      <c r="A1833" s="8">
        <v>43446</v>
      </c>
      <c r="B1833" s="1">
        <v>24.4475</v>
      </c>
      <c r="C1833" s="2">
        <v>22.2655</v>
      </c>
      <c r="D1833" s="2">
        <v>21.8417</v>
      </c>
      <c r="E1833" s="2">
        <v>24.1699</v>
      </c>
      <c r="F1833" s="6" t="s">
        <v>19</v>
      </c>
      <c r="G1833" s="6" t="s">
        <v>19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</row>
    <row r="1834">
      <c r="A1834" s="8">
        <v>43447</v>
      </c>
      <c r="B1834" s="1">
        <v>24.5573</v>
      </c>
      <c r="C1834" s="2">
        <v>22.2142</v>
      </c>
      <c r="D1834" s="2">
        <v>21.9568</v>
      </c>
      <c r="E1834" s="2">
        <v>24.2834</v>
      </c>
      <c r="F1834" s="6" t="s">
        <v>19</v>
      </c>
      <c r="G1834" s="6" t="s">
        <v>19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</row>
    <row r="1835">
      <c r="A1835" s="8">
        <v>43448</v>
      </c>
      <c r="B1835" s="1">
        <v>24.5397</v>
      </c>
      <c r="C1835" s="2">
        <v>22.1909</v>
      </c>
      <c r="D1835" s="2">
        <v>22.0085</v>
      </c>
      <c r="E1835" s="2">
        <v>24.2447</v>
      </c>
      <c r="F1835" s="6" t="s">
        <v>19</v>
      </c>
      <c r="G1835" s="6" t="s">
        <v>19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</row>
    <row r="1836">
      <c r="A1836" s="8">
        <v>43451</v>
      </c>
      <c r="B1836" s="1">
        <v>24.319</v>
      </c>
      <c r="C1836" s="2">
        <v>22.3628</v>
      </c>
      <c r="D1836" s="2">
        <v>21.9768</v>
      </c>
      <c r="E1836" s="2">
        <v>23.8321</v>
      </c>
      <c r="F1836" s="6" t="s">
        <v>19</v>
      </c>
      <c r="G1836" s="6" t="s">
        <v>19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</row>
    <row r="1837">
      <c r="A1837" s="8">
        <v>43452</v>
      </c>
      <c r="B1837" s="1">
        <v>24.4184</v>
      </c>
      <c r="C1837" s="2">
        <v>22.3498</v>
      </c>
      <c r="D1837" s="2">
        <v>21.9565</v>
      </c>
      <c r="E1837" s="2">
        <v>23.7738</v>
      </c>
      <c r="F1837" s="6" t="s">
        <v>19</v>
      </c>
      <c r="G1837" s="6" t="s">
        <v>19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</row>
    <row r="1838">
      <c r="A1838" s="8">
        <v>43453</v>
      </c>
      <c r="B1838" s="1">
        <v>24.5319</v>
      </c>
      <c r="C1838" s="2">
        <v>22.2818</v>
      </c>
      <c r="D1838" s="2">
        <v>22.1473</v>
      </c>
      <c r="E1838" s="2">
        <v>23.7122</v>
      </c>
      <c r="F1838" s="6" t="s">
        <v>19</v>
      </c>
      <c r="G1838" s="6" t="s">
        <v>19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</row>
    <row r="1839">
      <c r="A1839" s="8">
        <v>43454</v>
      </c>
      <c r="B1839" s="1">
        <v>24.426</v>
      </c>
      <c r="C1839" s="2">
        <v>22.3317</v>
      </c>
      <c r="D1839" s="2">
        <v>22.1467</v>
      </c>
      <c r="E1839" s="2">
        <v>23.5538</v>
      </c>
      <c r="F1839" s="6" t="s">
        <v>19</v>
      </c>
      <c r="G1839" s="6" t="s">
        <v>19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</row>
    <row r="1840">
      <c r="A1840" s="8">
        <v>43455</v>
      </c>
      <c r="B1840" s="1">
        <v>24.4809</v>
      </c>
      <c r="C1840" s="2">
        <v>22.3103</v>
      </c>
      <c r="D1840" s="2">
        <v>22.2306</v>
      </c>
      <c r="E1840" s="2">
        <v>23.4597</v>
      </c>
      <c r="F1840" s="6" t="s">
        <v>19</v>
      </c>
      <c r="G1840" s="6" t="s">
        <v>19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</row>
    <row r="1841">
      <c r="A1841" s="8">
        <v>43458</v>
      </c>
      <c r="B1841" s="1">
        <v>24.4134</v>
      </c>
      <c r="C1841" s="2">
        <v>22.3537</v>
      </c>
      <c r="D1841" s="2">
        <v>22.2178</v>
      </c>
      <c r="E1841" s="2">
        <v>23.0335</v>
      </c>
      <c r="F1841" s="6" t="s">
        <v>19</v>
      </c>
      <c r="G1841" s="6" t="s">
        <v>19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</row>
    <row r="1842">
      <c r="A1842" s="8">
        <v>43460</v>
      </c>
      <c r="B1842" s="1">
        <v>24.5041</v>
      </c>
      <c r="C1842" s="2">
        <v>22.2943</v>
      </c>
      <c r="D1842" s="2">
        <v>22.0542</v>
      </c>
      <c r="E1842" s="2">
        <v>23.3621</v>
      </c>
      <c r="F1842" s="6" t="s">
        <v>19</v>
      </c>
      <c r="G1842" s="6" t="s">
        <v>19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</row>
    <row r="1843">
      <c r="A1843" s="8">
        <v>43461</v>
      </c>
      <c r="B1843" s="1">
        <v>24.5441</v>
      </c>
      <c r="C1843" s="2">
        <v>22.0066</v>
      </c>
      <c r="D1843" s="2">
        <v>21.9597</v>
      </c>
      <c r="E1843" s="2">
        <v>23.0503</v>
      </c>
      <c r="F1843" s="6" t="s">
        <v>19</v>
      </c>
      <c r="G1843" s="6" t="s">
        <v>19</v>
      </c>
      <c r="H1843" s="13">
        <v>0</v>
      </c>
      <c r="I1843" s="14">
        <v>0.17208</v>
      </c>
      <c r="J1843" s="14">
        <v>0.08576</v>
      </c>
      <c r="K1843" s="14">
        <v>0.313334</v>
      </c>
      <c r="L1843" s="13">
        <v>0</v>
      </c>
      <c r="M1843" s="13">
        <v>0</v>
      </c>
    </row>
    <row r="1844">
      <c r="A1844" s="8">
        <v>43462</v>
      </c>
      <c r="B1844" s="1">
        <v>24.535</v>
      </c>
      <c r="C1844" s="2">
        <v>21.9763</v>
      </c>
      <c r="D1844" s="2">
        <v>22.0078</v>
      </c>
      <c r="E1844" s="2">
        <v>23.0815</v>
      </c>
      <c r="F1844" s="6" t="s">
        <v>19</v>
      </c>
      <c r="G1844" s="6" t="s">
        <v>19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</row>
    <row r="1845">
      <c r="A1845" s="8">
        <v>43465</v>
      </c>
      <c r="B1845" s="1">
        <v>24.6205</v>
      </c>
      <c r="C1845" s="2">
        <v>21.8658</v>
      </c>
      <c r="D1845" s="2">
        <v>21.9843</v>
      </c>
      <c r="E1845" s="2">
        <v>23.0919</v>
      </c>
      <c r="F1845" s="6" t="s">
        <v>19</v>
      </c>
      <c r="G1845" s="6" t="s">
        <v>19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</row>
    <row r="1846">
      <c r="A1846" s="8">
        <v>43467</v>
      </c>
      <c r="B1846" s="1">
        <v>24.2912</v>
      </c>
      <c r="C1846" s="2">
        <v>22.2534</v>
      </c>
      <c r="D1846" s="2">
        <v>21.7967</v>
      </c>
      <c r="E1846" s="2">
        <v>23.1015</v>
      </c>
      <c r="F1846" s="6" t="s">
        <v>19</v>
      </c>
      <c r="G1846" s="6" t="s">
        <v>19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</row>
    <row r="1847">
      <c r="A1847" s="8">
        <v>43468</v>
      </c>
      <c r="B1847" s="1">
        <v>24.193</v>
      </c>
      <c r="C1847" s="2">
        <v>22.3753</v>
      </c>
      <c r="D1847" s="2">
        <v>21.9339</v>
      </c>
      <c r="E1847" s="2">
        <v>23.142</v>
      </c>
      <c r="F1847" s="6" t="s">
        <v>19</v>
      </c>
      <c r="G1847" s="6" t="s">
        <v>19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</row>
    <row r="1848">
      <c r="A1848" s="8">
        <v>43469</v>
      </c>
      <c r="B1848" s="1">
        <v>24.0824</v>
      </c>
      <c r="C1848" s="2">
        <v>22.3655</v>
      </c>
      <c r="D1848" s="2">
        <v>21.6098</v>
      </c>
      <c r="E1848" s="2">
        <v>23.3988</v>
      </c>
      <c r="F1848" s="6" t="s">
        <v>19</v>
      </c>
      <c r="G1848" s="6" t="s">
        <v>19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</row>
    <row r="1849">
      <c r="A1849" s="8">
        <v>43472</v>
      </c>
      <c r="B1849" s="1">
        <v>24.0997</v>
      </c>
      <c r="C1849" s="2">
        <v>22.3383</v>
      </c>
      <c r="D1849" s="2">
        <v>21.3984</v>
      </c>
      <c r="E1849" s="2">
        <v>23.5618</v>
      </c>
      <c r="F1849" s="6" t="s">
        <v>19</v>
      </c>
      <c r="G1849" s="6" t="s">
        <v>19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</row>
    <row r="1850">
      <c r="A1850" s="8">
        <v>43473</v>
      </c>
      <c r="B1850" s="1">
        <v>24.1263</v>
      </c>
      <c r="C1850" s="2">
        <v>22.2131</v>
      </c>
      <c r="D1850" s="2">
        <v>21.3623</v>
      </c>
      <c r="E1850" s="2">
        <v>23.759</v>
      </c>
      <c r="F1850" s="6" t="s">
        <v>19</v>
      </c>
      <c r="G1850" s="6" t="s">
        <v>19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</row>
    <row r="1851">
      <c r="A1851" s="8">
        <v>43474</v>
      </c>
      <c r="B1851" s="1">
        <v>24.029</v>
      </c>
      <c r="C1851" s="2">
        <v>22.3884</v>
      </c>
      <c r="D1851" s="2">
        <v>21.2694</v>
      </c>
      <c r="E1851" s="2">
        <v>23.8024</v>
      </c>
      <c r="F1851" s="6" t="s">
        <v>19</v>
      </c>
      <c r="G1851" s="6" t="s">
        <v>19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</row>
    <row r="1852">
      <c r="A1852" s="8">
        <v>43475</v>
      </c>
      <c r="B1852" s="1">
        <v>23.9407</v>
      </c>
      <c r="C1852" s="2">
        <v>22.3521</v>
      </c>
      <c r="D1852" s="2">
        <v>21.2116</v>
      </c>
      <c r="E1852" s="2">
        <v>23.7634</v>
      </c>
      <c r="F1852" s="6" t="s">
        <v>19</v>
      </c>
      <c r="G1852" s="6" t="s">
        <v>19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</row>
    <row r="1853">
      <c r="A1853" s="8">
        <v>43476</v>
      </c>
      <c r="B1853" s="1">
        <v>23.8321</v>
      </c>
      <c r="C1853" s="2">
        <v>22.4809</v>
      </c>
      <c r="D1853" s="2">
        <v>21.2153</v>
      </c>
      <c r="E1853" s="2">
        <v>23.7845</v>
      </c>
      <c r="F1853" s="6" t="s">
        <v>19</v>
      </c>
      <c r="G1853" s="6" t="s">
        <v>19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</row>
    <row r="1854">
      <c r="A1854" s="8">
        <v>43479</v>
      </c>
      <c r="B1854" s="1">
        <v>23.8586</v>
      </c>
      <c r="C1854" s="2">
        <v>22.5121</v>
      </c>
      <c r="D1854" s="2">
        <v>21.277</v>
      </c>
      <c r="E1854" s="2">
        <v>23.7082</v>
      </c>
      <c r="F1854" s="6" t="s">
        <v>19</v>
      </c>
      <c r="G1854" s="6" t="s">
        <v>19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</row>
    <row r="1855">
      <c r="A1855" s="8">
        <v>43480</v>
      </c>
      <c r="B1855" s="1">
        <v>24.0322</v>
      </c>
      <c r="C1855" s="2">
        <v>22.3181</v>
      </c>
      <c r="D1855" s="2">
        <v>21.2989</v>
      </c>
      <c r="E1855" s="2">
        <v>23.7939</v>
      </c>
      <c r="F1855" s="6" t="s">
        <v>19</v>
      </c>
      <c r="G1855" s="6" t="s">
        <v>19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</row>
    <row r="1856">
      <c r="A1856" s="8">
        <v>43481</v>
      </c>
      <c r="B1856" s="1">
        <v>24.013</v>
      </c>
      <c r="C1856" s="2">
        <v>22.3887</v>
      </c>
      <c r="D1856" s="2">
        <v>21.2295</v>
      </c>
      <c r="E1856" s="2">
        <v>23.8141</v>
      </c>
      <c r="F1856" s="6" t="s">
        <v>19</v>
      </c>
      <c r="G1856" s="6" t="s">
        <v>19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</row>
    <row r="1857">
      <c r="A1857" s="8">
        <v>43482</v>
      </c>
      <c r="B1857" s="1">
        <v>24.0089</v>
      </c>
      <c r="C1857" s="2">
        <v>22.2981</v>
      </c>
      <c r="D1857" s="2">
        <v>21.2439</v>
      </c>
      <c r="E1857" s="2">
        <v>23.8822</v>
      </c>
      <c r="F1857" s="6" t="s">
        <v>19</v>
      </c>
      <c r="G1857" s="6" t="s">
        <v>19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</row>
    <row r="1858">
      <c r="A1858" s="8">
        <v>43483</v>
      </c>
      <c r="B1858" s="1">
        <v>23.8781</v>
      </c>
      <c r="C1858" s="2">
        <v>22.2916</v>
      </c>
      <c r="D1858" s="2">
        <v>21.0878</v>
      </c>
      <c r="E1858" s="2">
        <v>24.0367</v>
      </c>
      <c r="F1858" s="6" t="s">
        <v>19</v>
      </c>
      <c r="G1858" s="6" t="s">
        <v>19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</row>
    <row r="1859">
      <c r="A1859" s="8">
        <v>43487</v>
      </c>
      <c r="B1859" s="1">
        <v>24.0471</v>
      </c>
      <c r="C1859" s="2">
        <v>22.2011</v>
      </c>
      <c r="D1859" s="2">
        <v>21.3034</v>
      </c>
      <c r="E1859" s="2">
        <v>23.915</v>
      </c>
      <c r="F1859" s="6" t="s">
        <v>19</v>
      </c>
      <c r="G1859" s="6" t="s">
        <v>19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</row>
    <row r="1860">
      <c r="A1860" s="8">
        <v>43488</v>
      </c>
      <c r="B1860" s="1">
        <v>24.1297</v>
      </c>
      <c r="C1860" s="2">
        <v>22.1542</v>
      </c>
      <c r="D1860" s="2">
        <v>21.442</v>
      </c>
      <c r="E1860" s="2">
        <v>23.9694</v>
      </c>
      <c r="F1860" s="6" t="s">
        <v>19</v>
      </c>
      <c r="G1860" s="6" t="s">
        <v>19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</row>
    <row r="1861">
      <c r="A1861" s="8">
        <v>43489</v>
      </c>
      <c r="B1861" s="1">
        <v>23.8415</v>
      </c>
      <c r="C1861" s="2">
        <v>22.2802</v>
      </c>
      <c r="D1861" s="2">
        <v>21.2699</v>
      </c>
      <c r="E1861" s="2">
        <v>23.9471</v>
      </c>
      <c r="F1861" s="6" t="s">
        <v>19</v>
      </c>
      <c r="G1861" s="6" t="s">
        <v>19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</row>
    <row r="1862">
      <c r="A1862" s="8">
        <v>43490</v>
      </c>
      <c r="B1862" s="1">
        <v>23.6947</v>
      </c>
      <c r="C1862" s="2">
        <v>22.3769</v>
      </c>
      <c r="D1862" s="2">
        <v>21.1244</v>
      </c>
      <c r="E1862" s="2">
        <v>24.0412</v>
      </c>
      <c r="F1862" s="6" t="s">
        <v>19</v>
      </c>
      <c r="G1862" s="6" t="s">
        <v>19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</row>
    <row r="1863">
      <c r="A1863" s="8">
        <v>43493</v>
      </c>
      <c r="B1863" s="1">
        <v>23.6183</v>
      </c>
      <c r="C1863" s="2">
        <v>22.4743</v>
      </c>
      <c r="D1863" s="2">
        <v>21.2458</v>
      </c>
      <c r="E1863" s="2">
        <v>24.1152</v>
      </c>
      <c r="F1863" s="6" t="s">
        <v>19</v>
      </c>
      <c r="G1863" s="6" t="s">
        <v>19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</row>
    <row r="1864">
      <c r="A1864" s="8">
        <v>43494</v>
      </c>
      <c r="B1864" s="1">
        <v>23.5581</v>
      </c>
      <c r="C1864" s="2">
        <v>22.5741</v>
      </c>
      <c r="D1864" s="2">
        <v>21.3189</v>
      </c>
      <c r="E1864" s="2">
        <v>24.2442</v>
      </c>
      <c r="F1864" s="6" t="s">
        <v>19</v>
      </c>
      <c r="G1864" s="6" t="s">
        <v>19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</row>
    <row r="1865">
      <c r="A1865" s="8">
        <v>43495</v>
      </c>
      <c r="B1865" s="1">
        <v>23.6121</v>
      </c>
      <c r="C1865" s="2">
        <v>22.5165</v>
      </c>
      <c r="D1865" s="2">
        <v>21.2327</v>
      </c>
      <c r="E1865" s="2">
        <v>24.2912</v>
      </c>
      <c r="F1865" s="6" t="s">
        <v>19</v>
      </c>
      <c r="G1865" s="6" t="s">
        <v>19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</row>
    <row r="1866">
      <c r="A1866" s="8">
        <v>43496</v>
      </c>
      <c r="B1866" s="1">
        <v>23.6786</v>
      </c>
      <c r="C1866" s="2">
        <v>22.3545</v>
      </c>
      <c r="D1866" s="2">
        <v>21.2115</v>
      </c>
      <c r="E1866" s="2">
        <v>24.4048</v>
      </c>
      <c r="F1866" s="6" t="s">
        <v>19</v>
      </c>
      <c r="G1866" s="6" t="s">
        <v>19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</row>
    <row r="1867">
      <c r="A1867" s="8">
        <v>43497</v>
      </c>
      <c r="B1867" s="1">
        <v>23.6655</v>
      </c>
      <c r="C1867" s="2">
        <v>22.293</v>
      </c>
      <c r="D1867" s="2">
        <v>21.1533</v>
      </c>
      <c r="E1867" s="2">
        <v>24.3535</v>
      </c>
      <c r="F1867" s="6" t="s">
        <v>19</v>
      </c>
      <c r="G1867" s="6" t="s">
        <v>19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</row>
    <row r="1868">
      <c r="A1868" s="8">
        <v>43500</v>
      </c>
      <c r="B1868" s="1">
        <v>23.7084</v>
      </c>
      <c r="C1868" s="2">
        <v>22.2056</v>
      </c>
      <c r="D1868" s="2">
        <v>21.1896</v>
      </c>
      <c r="E1868" s="2">
        <v>24.3798</v>
      </c>
      <c r="F1868" s="6" t="s">
        <v>19</v>
      </c>
      <c r="G1868" s="6" t="s">
        <v>19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</row>
    <row r="1869">
      <c r="A1869" s="8">
        <v>43501</v>
      </c>
      <c r="B1869" s="1">
        <v>23.7054</v>
      </c>
      <c r="C1869" s="2">
        <v>22.1852</v>
      </c>
      <c r="D1869" s="2">
        <v>21.2004</v>
      </c>
      <c r="E1869" s="2">
        <v>24.4223</v>
      </c>
      <c r="F1869" s="6" t="s">
        <v>19</v>
      </c>
      <c r="G1869" s="6" t="s">
        <v>19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</row>
    <row r="1870">
      <c r="A1870" s="8">
        <v>43502</v>
      </c>
      <c r="B1870" s="1">
        <v>23.6629</v>
      </c>
      <c r="C1870" s="2">
        <v>22.2357</v>
      </c>
      <c r="D1870" s="2">
        <v>21.19</v>
      </c>
      <c r="E1870" s="2">
        <v>24.4153</v>
      </c>
      <c r="F1870" s="6" t="s">
        <v>19</v>
      </c>
      <c r="G1870" s="6" t="s">
        <v>19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</row>
    <row r="1871">
      <c r="A1871" s="8">
        <v>43503</v>
      </c>
      <c r="B1871" s="1">
        <v>23.8035</v>
      </c>
      <c r="C1871" s="2">
        <v>22.0718</v>
      </c>
      <c r="D1871" s="2">
        <v>21.3016</v>
      </c>
      <c r="E1871" s="2">
        <v>24.4338</v>
      </c>
      <c r="F1871" s="6" t="s">
        <v>19</v>
      </c>
      <c r="G1871" s="6" t="s">
        <v>19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</row>
    <row r="1872">
      <c r="A1872" s="8">
        <v>43504</v>
      </c>
      <c r="B1872" s="1">
        <v>23.8428</v>
      </c>
      <c r="C1872" s="2">
        <v>21.8419</v>
      </c>
      <c r="D1872" s="2">
        <v>21.4527</v>
      </c>
      <c r="E1872" s="2">
        <v>24.3304</v>
      </c>
      <c r="F1872" s="6" t="s">
        <v>19</v>
      </c>
      <c r="G1872" s="6" t="s">
        <v>19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</row>
    <row r="1873">
      <c r="A1873" s="8">
        <v>43507</v>
      </c>
      <c r="B1873" s="1">
        <v>23.7911</v>
      </c>
      <c r="C1873" s="2">
        <v>21.8739</v>
      </c>
      <c r="D1873" s="2">
        <v>21.4126</v>
      </c>
      <c r="E1873" s="2">
        <v>24.3124</v>
      </c>
      <c r="F1873" s="6" t="s">
        <v>19</v>
      </c>
      <c r="G1873" s="6" t="s">
        <v>19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</row>
    <row r="1874">
      <c r="A1874" s="8">
        <v>43508</v>
      </c>
      <c r="B1874" s="1">
        <v>23.6379</v>
      </c>
      <c r="C1874" s="2">
        <v>21.9355</v>
      </c>
      <c r="D1874" s="2">
        <v>21.238</v>
      </c>
      <c r="E1874" s="2">
        <v>24.3397</v>
      </c>
      <c r="F1874" s="6" t="s">
        <v>19</v>
      </c>
      <c r="G1874" s="6" t="s">
        <v>19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</row>
    <row r="1875">
      <c r="A1875" s="8">
        <v>43509</v>
      </c>
      <c r="B1875" s="1">
        <v>23.5905</v>
      </c>
      <c r="C1875" s="2">
        <v>22.0017</v>
      </c>
      <c r="D1875" s="2">
        <v>21.2282</v>
      </c>
      <c r="E1875" s="2">
        <v>24.3622</v>
      </c>
      <c r="F1875" s="6" t="s">
        <v>19</v>
      </c>
      <c r="G1875" s="6" t="s">
        <v>19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</row>
    <row r="1876">
      <c r="A1876" s="8">
        <v>43510</v>
      </c>
      <c r="B1876" s="1">
        <v>23.6805</v>
      </c>
      <c r="C1876" s="2">
        <v>21.9655</v>
      </c>
      <c r="D1876" s="2">
        <v>21.2473</v>
      </c>
      <c r="E1876" s="2">
        <v>24.2883</v>
      </c>
      <c r="F1876" s="6" t="s">
        <v>19</v>
      </c>
      <c r="G1876" s="6" t="s">
        <v>19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</row>
    <row r="1877">
      <c r="A1877" s="8">
        <v>43511</v>
      </c>
      <c r="B1877" s="1">
        <v>23.6554</v>
      </c>
      <c r="C1877" s="2">
        <v>22.0588</v>
      </c>
      <c r="D1877" s="2">
        <v>21.107</v>
      </c>
      <c r="E1877" s="2">
        <v>24.2864</v>
      </c>
      <c r="F1877" s="6" t="s">
        <v>19</v>
      </c>
      <c r="G1877" s="6" t="s">
        <v>19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</row>
    <row r="1878">
      <c r="A1878" s="8">
        <v>43515</v>
      </c>
      <c r="B1878" s="1">
        <v>23.534</v>
      </c>
      <c r="C1878" s="2">
        <v>22.1251</v>
      </c>
      <c r="D1878" s="2">
        <v>21.117</v>
      </c>
      <c r="E1878" s="2">
        <v>24.3026</v>
      </c>
      <c r="F1878" s="6" t="s">
        <v>19</v>
      </c>
      <c r="G1878" s="6" t="s">
        <v>19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</row>
    <row r="1879">
      <c r="A1879" s="8">
        <v>43516</v>
      </c>
      <c r="B1879" s="1">
        <v>23.4068</v>
      </c>
      <c r="C1879" s="2">
        <v>22.2403</v>
      </c>
      <c r="D1879" s="2">
        <v>20.9674</v>
      </c>
      <c r="E1879" s="2">
        <v>24.3089</v>
      </c>
      <c r="F1879" s="6" t="s">
        <v>19</v>
      </c>
      <c r="G1879" s="6" t="s">
        <v>19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</row>
    <row r="1880">
      <c r="A1880" s="8">
        <v>43517</v>
      </c>
      <c r="B1880" s="1">
        <v>23.5021</v>
      </c>
      <c r="C1880" s="2">
        <v>22.1611</v>
      </c>
      <c r="D1880" s="2">
        <v>21.0434</v>
      </c>
      <c r="E1880" s="2">
        <v>24.2526</v>
      </c>
      <c r="F1880" s="6" t="s">
        <v>19</v>
      </c>
      <c r="G1880" s="6" t="s">
        <v>19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</row>
    <row r="1881">
      <c r="A1881" s="8">
        <v>43518</v>
      </c>
      <c r="B1881" s="1">
        <v>23.5077</v>
      </c>
      <c r="C1881" s="2">
        <v>22.0408</v>
      </c>
      <c r="D1881" s="2">
        <v>20.9469</v>
      </c>
      <c r="E1881" s="2">
        <v>24.1876</v>
      </c>
      <c r="F1881" s="6" t="s">
        <v>19</v>
      </c>
      <c r="G1881" s="6" t="s">
        <v>19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</row>
    <row r="1882">
      <c r="A1882" s="8">
        <v>43521</v>
      </c>
      <c r="B1882" s="1">
        <v>23.4297</v>
      </c>
      <c r="C1882" s="2">
        <v>21.9614</v>
      </c>
      <c r="D1882" s="2">
        <v>20.879</v>
      </c>
      <c r="E1882" s="2">
        <v>24.1459</v>
      </c>
      <c r="F1882" s="6" t="s">
        <v>19</v>
      </c>
      <c r="G1882" s="6" t="s">
        <v>19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</row>
    <row r="1883">
      <c r="A1883" s="8">
        <v>43522</v>
      </c>
      <c r="B1883" s="1">
        <v>23.5238</v>
      </c>
      <c r="C1883" s="2">
        <v>21.9059</v>
      </c>
      <c r="D1883" s="2">
        <v>20.9116</v>
      </c>
      <c r="E1883" s="2">
        <v>24.044</v>
      </c>
      <c r="F1883" s="6" t="s">
        <v>19</v>
      </c>
      <c r="G1883" s="6" t="s">
        <v>19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</row>
    <row r="1884">
      <c r="A1884" s="8">
        <v>43523</v>
      </c>
      <c r="B1884" s="1">
        <v>23.606</v>
      </c>
      <c r="C1884" s="2">
        <v>21.6751</v>
      </c>
      <c r="D1884" s="2">
        <v>20.935</v>
      </c>
      <c r="E1884" s="2">
        <v>24.0275</v>
      </c>
      <c r="F1884" s="6" t="s">
        <v>19</v>
      </c>
      <c r="G1884" s="6" t="s">
        <v>19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</row>
    <row r="1885">
      <c r="A1885" s="8">
        <v>43524</v>
      </c>
      <c r="B1885" s="1">
        <v>23.7962</v>
      </c>
      <c r="C1885" s="2">
        <v>21.5875</v>
      </c>
      <c r="D1885" s="2">
        <v>20.9985</v>
      </c>
      <c r="E1885" s="2">
        <v>24.0144</v>
      </c>
      <c r="F1885" s="6" t="s">
        <v>19</v>
      </c>
      <c r="G1885" s="6" t="s">
        <v>19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</row>
    <row r="1886">
      <c r="A1886" s="8">
        <v>43525</v>
      </c>
      <c r="B1886" s="1">
        <v>23.7118</v>
      </c>
      <c r="C1886" s="2">
        <v>21.5647</v>
      </c>
      <c r="D1886" s="2">
        <v>20.9845</v>
      </c>
      <c r="E1886" s="2">
        <v>23.9761</v>
      </c>
      <c r="F1886" s="6" t="s">
        <v>19</v>
      </c>
      <c r="G1886" s="6" t="s">
        <v>19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</row>
    <row r="1887">
      <c r="A1887" s="8">
        <v>43528</v>
      </c>
      <c r="B1887" s="1">
        <v>23.5374</v>
      </c>
      <c r="C1887" s="2">
        <v>21.6946</v>
      </c>
      <c r="D1887" s="2">
        <v>21.0337</v>
      </c>
      <c r="E1887" s="2">
        <v>23.9514</v>
      </c>
      <c r="F1887" s="6" t="s">
        <v>19</v>
      </c>
      <c r="G1887" s="6" t="s">
        <v>19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</row>
    <row r="1888">
      <c r="A1888" s="8">
        <v>43529</v>
      </c>
      <c r="B1888" s="1">
        <v>23.6714</v>
      </c>
      <c r="C1888" s="2">
        <v>21.6133</v>
      </c>
      <c r="D1888" s="2">
        <v>21.0849</v>
      </c>
      <c r="E1888" s="2">
        <v>23.9515</v>
      </c>
      <c r="F1888" s="6" t="s">
        <v>19</v>
      </c>
      <c r="G1888" s="6" t="s">
        <v>19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</row>
    <row r="1889">
      <c r="A1889" s="8">
        <v>43530</v>
      </c>
      <c r="B1889" s="1">
        <v>23.7495</v>
      </c>
      <c r="C1889" s="2">
        <v>21.5701</v>
      </c>
      <c r="D1889" s="2">
        <v>21.2924</v>
      </c>
      <c r="E1889" s="2">
        <v>23.9568</v>
      </c>
      <c r="F1889" s="6" t="s">
        <v>19</v>
      </c>
      <c r="G1889" s="6" t="s">
        <v>19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</row>
    <row r="1890">
      <c r="A1890" s="8">
        <v>43531</v>
      </c>
      <c r="B1890" s="1">
        <v>23.8731</v>
      </c>
      <c r="C1890" s="2">
        <v>21.4596</v>
      </c>
      <c r="D1890" s="2">
        <v>21.4152</v>
      </c>
      <c r="E1890" s="2">
        <v>23.9982</v>
      </c>
      <c r="F1890" s="6" t="s">
        <v>19</v>
      </c>
      <c r="G1890" s="6" t="s">
        <v>19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</row>
    <row r="1891">
      <c r="A1891" s="8">
        <v>43532</v>
      </c>
      <c r="B1891" s="1">
        <v>23.9094</v>
      </c>
      <c r="C1891" s="2">
        <v>21.4557</v>
      </c>
      <c r="D1891" s="2">
        <v>21.4411</v>
      </c>
      <c r="E1891" s="2">
        <v>24.0122</v>
      </c>
      <c r="F1891" s="6" t="s">
        <v>19</v>
      </c>
      <c r="G1891" s="6" t="s">
        <v>19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</row>
    <row r="1892">
      <c r="A1892" s="8">
        <v>43535</v>
      </c>
      <c r="B1892" s="1">
        <v>23.8631</v>
      </c>
      <c r="C1892" s="2">
        <v>21.4351</v>
      </c>
      <c r="D1892" s="2">
        <v>21.3495</v>
      </c>
      <c r="E1892" s="2">
        <v>24.1243</v>
      </c>
      <c r="F1892" s="6" t="s">
        <v>19</v>
      </c>
      <c r="G1892" s="6" t="s">
        <v>19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</row>
    <row r="1893">
      <c r="A1893" s="8">
        <v>43536</v>
      </c>
      <c r="B1893" s="1">
        <v>23.8564</v>
      </c>
      <c r="C1893" s="2">
        <v>21.3852</v>
      </c>
      <c r="D1893" s="2">
        <v>21.2726</v>
      </c>
      <c r="E1893" s="2">
        <v>24.0981</v>
      </c>
      <c r="F1893" s="6" t="s">
        <v>19</v>
      </c>
      <c r="G1893" s="6" t="s">
        <v>19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</row>
    <row r="1894">
      <c r="A1894" s="8">
        <v>43537</v>
      </c>
      <c r="B1894" s="1">
        <v>23.8313</v>
      </c>
      <c r="C1894" s="2">
        <v>21.3919</v>
      </c>
      <c r="D1894" s="2">
        <v>21.2418</v>
      </c>
      <c r="E1894" s="2">
        <v>24.1346</v>
      </c>
      <c r="F1894" s="6" t="s">
        <v>19</v>
      </c>
      <c r="G1894" s="6" t="s">
        <v>19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</row>
    <row r="1895">
      <c r="A1895" s="8">
        <v>43538</v>
      </c>
      <c r="B1895" s="1">
        <v>23.934</v>
      </c>
      <c r="C1895" s="2">
        <v>21.3376</v>
      </c>
      <c r="D1895" s="2">
        <v>21.2791</v>
      </c>
      <c r="E1895" s="2">
        <v>24.1293</v>
      </c>
      <c r="F1895" s="6" t="s">
        <v>19</v>
      </c>
      <c r="G1895" s="6" t="s">
        <v>19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</row>
    <row r="1896">
      <c r="A1896" s="8">
        <v>43539</v>
      </c>
      <c r="B1896" s="1">
        <v>23.8868</v>
      </c>
      <c r="C1896" s="2">
        <v>21.3347</v>
      </c>
      <c r="D1896" s="2">
        <v>21.2124</v>
      </c>
      <c r="E1896" s="2">
        <v>24.1035</v>
      </c>
      <c r="F1896" s="6" t="s">
        <v>19</v>
      </c>
      <c r="G1896" s="6" t="s">
        <v>19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</row>
    <row r="1897">
      <c r="A1897" s="8">
        <v>43542</v>
      </c>
      <c r="B1897" s="1">
        <v>23.8269</v>
      </c>
      <c r="C1897" s="2">
        <v>21.3653</v>
      </c>
      <c r="D1897" s="2">
        <v>21.1435</v>
      </c>
      <c r="E1897" s="2">
        <v>24.0946</v>
      </c>
      <c r="F1897" s="6" t="s">
        <v>19</v>
      </c>
      <c r="G1897" s="6" t="s">
        <v>19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</row>
    <row r="1898">
      <c r="A1898" s="8">
        <v>43543</v>
      </c>
      <c r="B1898" s="1">
        <v>23.9269</v>
      </c>
      <c r="C1898" s="2">
        <v>21.323</v>
      </c>
      <c r="D1898" s="2">
        <v>21.1225</v>
      </c>
      <c r="E1898" s="2">
        <v>24.0763</v>
      </c>
      <c r="F1898" s="6" t="s">
        <v>19</v>
      </c>
      <c r="G1898" s="6" t="s">
        <v>19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</row>
    <row r="1899">
      <c r="A1899" s="8">
        <v>43544</v>
      </c>
      <c r="B1899" s="1">
        <v>24.0803</v>
      </c>
      <c r="C1899" s="2">
        <v>21.1593</v>
      </c>
      <c r="D1899" s="2">
        <v>21.1927</v>
      </c>
      <c r="E1899" s="2">
        <v>23.99</v>
      </c>
      <c r="F1899" s="6" t="s">
        <v>19</v>
      </c>
      <c r="G1899" s="6" t="s">
        <v>19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</row>
    <row r="1900">
      <c r="A1900" s="8">
        <v>43545</v>
      </c>
      <c r="B1900" s="1">
        <v>24.0994</v>
      </c>
      <c r="C1900" s="2">
        <v>21.1402</v>
      </c>
      <c r="D1900" s="2">
        <v>21.1412</v>
      </c>
      <c r="E1900" s="2">
        <v>24.1897</v>
      </c>
      <c r="F1900" s="6" t="s">
        <v>19</v>
      </c>
      <c r="G1900" s="6" t="s">
        <v>19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</row>
    <row r="1901">
      <c r="A1901" s="8">
        <v>43546</v>
      </c>
      <c r="B1901" s="1">
        <v>24.2444</v>
      </c>
      <c r="C1901" s="2">
        <v>21.1005</v>
      </c>
      <c r="D1901" s="2">
        <v>21.5972</v>
      </c>
      <c r="E1901" s="2">
        <v>24.1393</v>
      </c>
      <c r="F1901" s="6" t="s">
        <v>19</v>
      </c>
      <c r="G1901" s="6" t="s">
        <v>19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</row>
    <row r="1902">
      <c r="A1902" s="8">
        <v>43549</v>
      </c>
      <c r="B1902" s="1">
        <v>24.3691</v>
      </c>
      <c r="C1902" s="2">
        <v>21.01</v>
      </c>
      <c r="D1902" s="2">
        <v>21.6549</v>
      </c>
      <c r="E1902" s="2">
        <v>24.1202</v>
      </c>
      <c r="F1902" s="6" t="s">
        <v>19</v>
      </c>
      <c r="G1902" s="6" t="s">
        <v>19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</row>
    <row r="1903">
      <c r="A1903" s="8">
        <v>43550</v>
      </c>
      <c r="B1903" s="1">
        <v>24.2372</v>
      </c>
      <c r="C1903" s="2">
        <v>21.0293</v>
      </c>
      <c r="D1903" s="2">
        <v>21.5769</v>
      </c>
      <c r="E1903" s="2">
        <v>24.252</v>
      </c>
      <c r="F1903" s="6" t="s">
        <v>19</v>
      </c>
      <c r="G1903" s="6" t="s">
        <v>19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</row>
    <row r="1904">
      <c r="A1904" s="8">
        <v>43551</v>
      </c>
      <c r="B1904" s="1">
        <v>24.1528</v>
      </c>
      <c r="C1904" s="2">
        <v>21.1631</v>
      </c>
      <c r="D1904" s="2">
        <v>21.7169</v>
      </c>
      <c r="E1904" s="2">
        <v>24.2564</v>
      </c>
      <c r="F1904" s="6" t="s">
        <v>19</v>
      </c>
      <c r="G1904" s="6" t="s">
        <v>19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</row>
    <row r="1905">
      <c r="A1905" s="8">
        <v>43552</v>
      </c>
      <c r="B1905" s="1">
        <v>24.1862</v>
      </c>
      <c r="C1905" s="2">
        <v>21.0742</v>
      </c>
      <c r="D1905" s="2">
        <v>21.5846</v>
      </c>
      <c r="E1905" s="2">
        <v>24.1628</v>
      </c>
      <c r="F1905" s="6" t="s">
        <v>19</v>
      </c>
      <c r="G1905" s="6" t="s">
        <v>19</v>
      </c>
      <c r="H1905" s="13">
        <v>0</v>
      </c>
      <c r="I1905" s="13">
        <v>0</v>
      </c>
      <c r="J1905" s="13">
        <v>0</v>
      </c>
      <c r="K1905" s="14">
        <v>0.089216</v>
      </c>
      <c r="L1905" s="13">
        <v>0</v>
      </c>
      <c r="M1905" s="13">
        <v>0</v>
      </c>
    </row>
    <row r="1906">
      <c r="A1906" s="8">
        <v>43553</v>
      </c>
      <c r="B1906" s="1">
        <v>24.1217</v>
      </c>
      <c r="C1906" s="2">
        <v>21.059</v>
      </c>
      <c r="D1906" s="2">
        <v>21.5137</v>
      </c>
      <c r="E1906" s="2">
        <v>24.1874</v>
      </c>
      <c r="F1906" s="6" t="s">
        <v>19</v>
      </c>
      <c r="G1906" s="6" t="s">
        <v>19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</row>
    <row r="1907">
      <c r="A1907" s="8">
        <v>43556</v>
      </c>
      <c r="B1907" s="1">
        <v>23.9141</v>
      </c>
      <c r="C1907" s="2">
        <v>21.2293</v>
      </c>
      <c r="D1907" s="2">
        <v>21.2919</v>
      </c>
      <c r="E1907" s="2">
        <v>24.2763</v>
      </c>
      <c r="F1907" s="2" t="s">
        <v>19</v>
      </c>
      <c r="G1907" s="2" t="s">
        <v>19</v>
      </c>
      <c r="H1907" s="14">
        <v>0</v>
      </c>
      <c r="I1907" s="14">
        <v>0</v>
      </c>
      <c r="J1907" s="14">
        <v>0</v>
      </c>
      <c r="K1907" s="14">
        <v>0</v>
      </c>
      <c r="L1907" s="13">
        <v>0</v>
      </c>
      <c r="M1907" s="13">
        <v>0</v>
      </c>
    </row>
    <row r="1908">
      <c r="A1908" s="8">
        <v>43557</v>
      </c>
      <c r="B1908" s="1">
        <v>23.9235</v>
      </c>
      <c r="C1908" s="2">
        <v>21.0808</v>
      </c>
      <c r="D1908" s="2">
        <v>21.2199</v>
      </c>
      <c r="E1908" s="2">
        <v>24.2318</v>
      </c>
      <c r="F1908" s="2" t="s">
        <v>19</v>
      </c>
      <c r="G1908" s="2" t="s">
        <v>19</v>
      </c>
      <c r="H1908" s="14">
        <v>0</v>
      </c>
      <c r="I1908" s="14">
        <v>0</v>
      </c>
      <c r="J1908" s="14">
        <v>0</v>
      </c>
      <c r="K1908" s="14">
        <v>0</v>
      </c>
      <c r="L1908" s="13">
        <v>0</v>
      </c>
      <c r="M1908" s="13">
        <v>0</v>
      </c>
    </row>
    <row r="1909">
      <c r="A1909" s="8">
        <v>43558</v>
      </c>
      <c r="B1909" s="1">
        <v>23.8538</v>
      </c>
      <c r="C1909" s="2">
        <v>21.1266</v>
      </c>
      <c r="D1909" s="2">
        <v>21.1069</v>
      </c>
      <c r="E1909" s="2">
        <v>24.2078</v>
      </c>
      <c r="F1909" s="2" t="s">
        <v>19</v>
      </c>
      <c r="G1909" s="2" t="s">
        <v>19</v>
      </c>
      <c r="H1909" s="14">
        <v>0</v>
      </c>
      <c r="I1909" s="14">
        <v>0</v>
      </c>
      <c r="J1909" s="14">
        <v>0</v>
      </c>
      <c r="K1909" s="14">
        <v>0</v>
      </c>
      <c r="L1909" s="13">
        <v>0</v>
      </c>
      <c r="M1909" s="13">
        <v>0</v>
      </c>
    </row>
    <row r="1910">
      <c r="A1910" s="8">
        <v>43559</v>
      </c>
      <c r="B1910" s="1">
        <v>23.5987</v>
      </c>
      <c r="C1910" s="2">
        <v>21.4251</v>
      </c>
      <c r="D1910" s="2">
        <v>21.0821</v>
      </c>
      <c r="E1910" s="2">
        <v>24.3026</v>
      </c>
      <c r="F1910" s="2" t="s">
        <v>19</v>
      </c>
      <c r="G1910" s="2" t="s">
        <v>19</v>
      </c>
      <c r="H1910" s="14">
        <v>0</v>
      </c>
      <c r="I1910" s="14">
        <v>0</v>
      </c>
      <c r="J1910" s="14">
        <v>0</v>
      </c>
      <c r="K1910" s="14">
        <v>0</v>
      </c>
      <c r="L1910" s="13">
        <v>0</v>
      </c>
      <c r="M1910" s="13">
        <v>0</v>
      </c>
    </row>
    <row r="1911">
      <c r="A1911" s="8">
        <v>43560</v>
      </c>
      <c r="B1911" s="1">
        <v>23.5351</v>
      </c>
      <c r="C1911" s="2">
        <v>21.4193</v>
      </c>
      <c r="D1911" s="2">
        <v>21.008</v>
      </c>
      <c r="E1911" s="2">
        <v>24.3247</v>
      </c>
      <c r="F1911" s="2" t="s">
        <v>19</v>
      </c>
      <c r="G1911" s="2" t="s">
        <v>19</v>
      </c>
      <c r="H1911" s="14">
        <v>0</v>
      </c>
      <c r="I1911" s="14">
        <v>0</v>
      </c>
      <c r="J1911" s="14">
        <v>0</v>
      </c>
      <c r="K1911" s="14">
        <v>0</v>
      </c>
      <c r="L1911" s="13">
        <v>0</v>
      </c>
      <c r="M1911" s="13">
        <v>0</v>
      </c>
    </row>
    <row r="1912">
      <c r="A1912" s="8">
        <v>43563</v>
      </c>
      <c r="B1912" s="1">
        <v>23.5081</v>
      </c>
      <c r="C1912" s="2">
        <v>21.4436</v>
      </c>
      <c r="D1912" s="2">
        <v>20.991</v>
      </c>
      <c r="E1912" s="2">
        <v>24.2842</v>
      </c>
      <c r="F1912" s="2" t="s">
        <v>19</v>
      </c>
      <c r="G1912" s="2" t="s">
        <v>19</v>
      </c>
      <c r="H1912" s="14">
        <v>0</v>
      </c>
      <c r="I1912" s="14">
        <v>0</v>
      </c>
      <c r="J1912" s="14">
        <v>0</v>
      </c>
      <c r="K1912" s="14">
        <v>0</v>
      </c>
      <c r="L1912" s="13">
        <v>0</v>
      </c>
      <c r="M1912" s="13">
        <v>0</v>
      </c>
    </row>
    <row r="1913">
      <c r="A1913" s="8">
        <v>43564</v>
      </c>
      <c r="B1913" s="1">
        <v>23.7325</v>
      </c>
      <c r="C1913" s="2">
        <v>21.2896</v>
      </c>
      <c r="D1913" s="2">
        <v>21.1738</v>
      </c>
      <c r="E1913" s="2">
        <v>24.1923</v>
      </c>
      <c r="F1913" s="2" t="s">
        <v>19</v>
      </c>
      <c r="G1913" s="2" t="s">
        <v>19</v>
      </c>
      <c r="H1913" s="14">
        <v>0</v>
      </c>
      <c r="I1913" s="14">
        <v>0</v>
      </c>
      <c r="J1913" s="14">
        <v>0</v>
      </c>
      <c r="K1913" s="14">
        <v>0</v>
      </c>
      <c r="L1913" s="13">
        <v>0</v>
      </c>
      <c r="M1913" s="13">
        <v>0</v>
      </c>
    </row>
    <row r="1914">
      <c r="A1914" s="8">
        <v>43565</v>
      </c>
      <c r="B1914" s="1">
        <v>23.7275</v>
      </c>
      <c r="C1914" s="2">
        <v>21.3267</v>
      </c>
      <c r="D1914" s="2">
        <v>21.0807</v>
      </c>
      <c r="E1914" s="2">
        <v>24.1982</v>
      </c>
      <c r="F1914" s="2" t="s">
        <v>19</v>
      </c>
      <c r="G1914" s="2" t="s">
        <v>19</v>
      </c>
      <c r="H1914" s="14">
        <v>0</v>
      </c>
      <c r="I1914" s="14">
        <v>0</v>
      </c>
      <c r="J1914" s="14">
        <v>0</v>
      </c>
      <c r="K1914" s="14">
        <v>0</v>
      </c>
      <c r="L1914" s="13">
        <v>0</v>
      </c>
      <c r="M1914" s="13">
        <v>0</v>
      </c>
    </row>
    <row r="1915">
      <c r="A1915" s="8">
        <v>43566</v>
      </c>
      <c r="B1915" s="1">
        <v>23.7294</v>
      </c>
      <c r="C1915" s="2">
        <v>21.3347</v>
      </c>
      <c r="D1915" s="2">
        <v>21.0483</v>
      </c>
      <c r="E1915" s="2">
        <v>24.2209</v>
      </c>
      <c r="F1915" s="2" t="s">
        <v>19</v>
      </c>
      <c r="G1915" s="2" t="s">
        <v>19</v>
      </c>
      <c r="H1915" s="14">
        <v>0</v>
      </c>
      <c r="I1915" s="14">
        <v>0</v>
      </c>
      <c r="J1915" s="14">
        <v>0</v>
      </c>
      <c r="K1915" s="14">
        <v>0</v>
      </c>
      <c r="L1915" s="13">
        <v>0</v>
      </c>
      <c r="M1915" s="13">
        <v>0</v>
      </c>
    </row>
    <row r="1916">
      <c r="A1916" s="8">
        <v>43567</v>
      </c>
      <c r="B1916" s="1">
        <v>23.5076</v>
      </c>
      <c r="C1916" s="2">
        <v>21.4226</v>
      </c>
      <c r="D1916" s="2">
        <v>20.9929</v>
      </c>
      <c r="E1916" s="2">
        <v>24.2119</v>
      </c>
      <c r="F1916" s="2" t="s">
        <v>19</v>
      </c>
      <c r="G1916" s="2" t="s">
        <v>19</v>
      </c>
      <c r="H1916" s="14">
        <v>0</v>
      </c>
      <c r="I1916" s="14">
        <v>0</v>
      </c>
      <c r="J1916" s="14">
        <v>0</v>
      </c>
      <c r="K1916" s="14">
        <v>0</v>
      </c>
      <c r="L1916" s="13">
        <v>0</v>
      </c>
      <c r="M1916" s="13">
        <v>0</v>
      </c>
    </row>
    <row r="1917">
      <c r="A1917" s="8">
        <v>43570</v>
      </c>
      <c r="B1917" s="1">
        <v>23.6054</v>
      </c>
      <c r="C1917" s="2">
        <v>21.3744</v>
      </c>
      <c r="D1917" s="2">
        <v>21.0907</v>
      </c>
      <c r="E1917" s="2">
        <v>24.1701</v>
      </c>
      <c r="F1917" s="2" t="s">
        <v>19</v>
      </c>
      <c r="G1917" s="2" t="s">
        <v>19</v>
      </c>
      <c r="H1917" s="14">
        <v>0</v>
      </c>
      <c r="I1917" s="14">
        <v>0</v>
      </c>
      <c r="J1917" s="14">
        <v>0</v>
      </c>
      <c r="K1917" s="14">
        <v>0</v>
      </c>
      <c r="L1917" s="13">
        <v>0</v>
      </c>
      <c r="M1917" s="13">
        <v>0</v>
      </c>
    </row>
    <row r="1918">
      <c r="A1918" s="8">
        <v>43571</v>
      </c>
      <c r="B1918" s="1">
        <v>23.3841</v>
      </c>
      <c r="C1918" s="2">
        <v>21.4518</v>
      </c>
      <c r="D1918" s="2">
        <v>20.9116</v>
      </c>
      <c r="E1918" s="2">
        <v>24.2002</v>
      </c>
      <c r="F1918" s="2" t="s">
        <v>19</v>
      </c>
      <c r="G1918" s="2" t="s">
        <v>19</v>
      </c>
      <c r="H1918" s="14">
        <v>0</v>
      </c>
      <c r="I1918" s="14">
        <v>0</v>
      </c>
      <c r="J1918" s="14">
        <v>0</v>
      </c>
      <c r="K1918" s="14">
        <v>0</v>
      </c>
      <c r="L1918" s="13">
        <v>0</v>
      </c>
      <c r="M1918" s="13">
        <v>0</v>
      </c>
    </row>
    <row r="1919">
      <c r="A1919" s="8">
        <v>43572</v>
      </c>
      <c r="B1919" s="1">
        <v>23.2805</v>
      </c>
      <c r="C1919" s="2">
        <v>21.6082</v>
      </c>
      <c r="D1919" s="2">
        <v>20.9961</v>
      </c>
      <c r="E1919" s="2">
        <v>24.1735</v>
      </c>
      <c r="F1919" s="2" t="s">
        <v>19</v>
      </c>
      <c r="G1919" s="2" t="s">
        <v>19</v>
      </c>
      <c r="H1919" s="14">
        <v>0</v>
      </c>
      <c r="I1919" s="14">
        <v>0</v>
      </c>
      <c r="J1919" s="14">
        <v>0</v>
      </c>
      <c r="K1919" s="14">
        <v>0</v>
      </c>
      <c r="L1919" s="13">
        <v>0</v>
      </c>
      <c r="M1919" s="13">
        <v>0</v>
      </c>
    </row>
    <row r="1920">
      <c r="A1920" s="8">
        <v>43573</v>
      </c>
      <c r="B1920" s="1">
        <v>23.351</v>
      </c>
      <c r="C1920" s="2">
        <v>21.5747</v>
      </c>
      <c r="D1920" s="2">
        <v>21.0235</v>
      </c>
      <c r="E1920" s="2">
        <v>24.1593</v>
      </c>
      <c r="F1920" s="2" t="s">
        <v>19</v>
      </c>
      <c r="G1920" s="2" t="s">
        <v>19</v>
      </c>
      <c r="H1920" s="14">
        <v>0</v>
      </c>
      <c r="I1920" s="14">
        <v>0</v>
      </c>
      <c r="J1920" s="14">
        <v>0</v>
      </c>
      <c r="K1920" s="14">
        <v>0</v>
      </c>
      <c r="L1920" s="13">
        <v>0</v>
      </c>
      <c r="M1920" s="13">
        <v>0</v>
      </c>
    </row>
    <row r="1921">
      <c r="A1921" s="8">
        <v>43577</v>
      </c>
      <c r="B1921" s="1">
        <v>23.5003</v>
      </c>
      <c r="C1921" s="2">
        <v>21.3862</v>
      </c>
      <c r="D1921" s="2">
        <v>20.9905</v>
      </c>
      <c r="E1921" s="2">
        <v>24.066</v>
      </c>
      <c r="F1921" s="2" t="s">
        <v>19</v>
      </c>
      <c r="G1921" s="2" t="s">
        <v>19</v>
      </c>
      <c r="H1921" s="14">
        <v>0</v>
      </c>
      <c r="I1921" s="14">
        <v>0</v>
      </c>
      <c r="J1921" s="14">
        <v>0</v>
      </c>
      <c r="K1921" s="14">
        <v>0</v>
      </c>
      <c r="L1921" s="13">
        <v>0</v>
      </c>
      <c r="M1921" s="13">
        <v>0</v>
      </c>
    </row>
    <row r="1922">
      <c r="A1922" s="8">
        <v>43578</v>
      </c>
      <c r="B1922" s="1">
        <v>23.5339</v>
      </c>
      <c r="C1922" s="2">
        <v>21.3457</v>
      </c>
      <c r="D1922" s="2">
        <v>20.9917</v>
      </c>
      <c r="E1922" s="2">
        <v>24.1065</v>
      </c>
      <c r="F1922" s="2" t="s">
        <v>19</v>
      </c>
      <c r="G1922" s="2" t="s">
        <v>19</v>
      </c>
      <c r="H1922" s="14">
        <v>0</v>
      </c>
      <c r="I1922" s="14">
        <v>0</v>
      </c>
      <c r="J1922" s="14">
        <v>0</v>
      </c>
      <c r="K1922" s="14">
        <v>0</v>
      </c>
      <c r="L1922" s="13">
        <v>0</v>
      </c>
      <c r="M1922" s="13">
        <v>0</v>
      </c>
    </row>
    <row r="1923">
      <c r="A1923" s="8">
        <v>43579</v>
      </c>
      <c r="B1923" s="1">
        <v>23.6116</v>
      </c>
      <c r="C1923" s="2">
        <v>21.3784</v>
      </c>
      <c r="D1923" s="2">
        <v>21.1478</v>
      </c>
      <c r="E1923" s="2">
        <v>24.091</v>
      </c>
      <c r="F1923" s="2" t="s">
        <v>19</v>
      </c>
      <c r="G1923" s="2" t="s">
        <v>19</v>
      </c>
      <c r="H1923" s="14">
        <v>0</v>
      </c>
      <c r="I1923" s="14">
        <v>0</v>
      </c>
      <c r="J1923" s="14">
        <v>0</v>
      </c>
      <c r="K1923" s="14">
        <v>0</v>
      </c>
      <c r="L1923" s="13">
        <v>0</v>
      </c>
      <c r="M1923" s="13">
        <v>0</v>
      </c>
    </row>
    <row r="1924">
      <c r="A1924" s="8">
        <v>43580</v>
      </c>
      <c r="B1924" s="1">
        <v>23.8781</v>
      </c>
      <c r="C1924" s="2">
        <v>21.2051</v>
      </c>
      <c r="D1924" s="2">
        <v>21.2418</v>
      </c>
      <c r="E1924" s="2">
        <v>24.0288</v>
      </c>
      <c r="F1924" s="2" t="s">
        <v>19</v>
      </c>
      <c r="G1924" s="2" t="s">
        <v>19</v>
      </c>
      <c r="H1924" s="14">
        <v>0</v>
      </c>
      <c r="I1924" s="14">
        <v>0</v>
      </c>
      <c r="J1924" s="14">
        <v>0</v>
      </c>
      <c r="K1924" s="14">
        <v>0</v>
      </c>
      <c r="L1924" s="13">
        <v>0</v>
      </c>
      <c r="M1924" s="13">
        <v>0</v>
      </c>
    </row>
    <row r="1925">
      <c r="A1925" s="8">
        <v>43581</v>
      </c>
      <c r="B1925" s="1">
        <v>23.8938</v>
      </c>
      <c r="C1925" s="2">
        <v>21.1944</v>
      </c>
      <c r="D1925" s="2">
        <v>21.1771</v>
      </c>
      <c r="E1925" s="2">
        <v>24.1315</v>
      </c>
      <c r="F1925" s="2" t="s">
        <v>19</v>
      </c>
      <c r="G1925" s="2" t="s">
        <v>19</v>
      </c>
      <c r="H1925" s="14">
        <v>0</v>
      </c>
      <c r="I1925" s="14">
        <v>0</v>
      </c>
      <c r="J1925" s="14">
        <v>0</v>
      </c>
      <c r="K1925" s="14">
        <v>0</v>
      </c>
      <c r="L1925" s="13">
        <v>0</v>
      </c>
      <c r="M1925" s="13">
        <v>0</v>
      </c>
    </row>
    <row r="1926">
      <c r="A1926" s="8">
        <v>43584</v>
      </c>
      <c r="B1926" s="1">
        <v>23.8558</v>
      </c>
      <c r="C1926" s="2">
        <v>21.2495</v>
      </c>
      <c r="D1926" s="2">
        <v>21.0804</v>
      </c>
      <c r="E1926" s="2">
        <v>24.1015</v>
      </c>
      <c r="F1926" s="2" t="s">
        <v>19</v>
      </c>
      <c r="G1926" s="2" t="s">
        <v>19</v>
      </c>
      <c r="H1926" s="14">
        <v>0</v>
      </c>
      <c r="I1926" s="14">
        <v>0</v>
      </c>
      <c r="J1926" s="14">
        <v>0</v>
      </c>
      <c r="K1926" s="14">
        <v>0</v>
      </c>
      <c r="L1926" s="13">
        <v>0</v>
      </c>
      <c r="M1926" s="13">
        <v>0</v>
      </c>
    </row>
    <row r="1927">
      <c r="A1927" s="8">
        <v>43585</v>
      </c>
      <c r="B1927" s="1">
        <v>23.9436</v>
      </c>
      <c r="C1927" s="2">
        <v>21.2505</v>
      </c>
      <c r="D1927" s="2">
        <v>21.2442</v>
      </c>
      <c r="E1927" s="2">
        <v>24.1297</v>
      </c>
      <c r="F1927" s="2" t="s">
        <v>19</v>
      </c>
      <c r="G1927" s="2" t="s">
        <v>19</v>
      </c>
      <c r="H1927" s="14">
        <v>0</v>
      </c>
      <c r="I1927" s="14">
        <v>0</v>
      </c>
      <c r="J1927" s="14">
        <v>0</v>
      </c>
      <c r="K1927" s="14">
        <v>0</v>
      </c>
      <c r="L1927" s="13">
        <v>0</v>
      </c>
      <c r="M1927" s="13">
        <v>0</v>
      </c>
    </row>
    <row r="1928">
      <c r="A1928" s="8">
        <v>43586</v>
      </c>
      <c r="B1928" s="1">
        <v>23.9667</v>
      </c>
      <c r="C1928" s="2">
        <v>21.3341</v>
      </c>
      <c r="D1928" s="2">
        <v>21.3132</v>
      </c>
      <c r="E1928" s="2">
        <v>24.0657</v>
      </c>
      <c r="F1928" s="2" t="s">
        <v>19</v>
      </c>
      <c r="G1928" s="2" t="s">
        <v>19</v>
      </c>
      <c r="H1928" s="14">
        <v>0</v>
      </c>
      <c r="I1928" s="14">
        <v>0</v>
      </c>
      <c r="J1928" s="14">
        <v>0</v>
      </c>
      <c r="K1928" s="14">
        <v>0</v>
      </c>
      <c r="L1928" s="13">
        <v>0</v>
      </c>
      <c r="M1928" s="13">
        <v>0</v>
      </c>
    </row>
    <row r="1929">
      <c r="A1929" s="8">
        <v>43587</v>
      </c>
      <c r="B1929" s="1">
        <v>24.0388</v>
      </c>
      <c r="C1929" s="2">
        <v>21.2556</v>
      </c>
      <c r="D1929" s="2">
        <v>21.4089</v>
      </c>
      <c r="E1929" s="2">
        <v>24.06</v>
      </c>
      <c r="F1929" s="2" t="s">
        <v>19</v>
      </c>
      <c r="G1929" s="2" t="s">
        <v>19</v>
      </c>
      <c r="H1929" s="14">
        <v>0</v>
      </c>
      <c r="I1929" s="14">
        <v>0</v>
      </c>
      <c r="J1929" s="14">
        <v>0</v>
      </c>
      <c r="K1929" s="14">
        <v>0</v>
      </c>
      <c r="L1929" s="13">
        <v>0</v>
      </c>
      <c r="M1929" s="13">
        <v>0</v>
      </c>
    </row>
    <row r="1930">
      <c r="A1930" s="8">
        <v>43588</v>
      </c>
      <c r="B1930" s="1">
        <v>23.9508</v>
      </c>
      <c r="C1930" s="2">
        <v>21.2122</v>
      </c>
      <c r="D1930" s="2">
        <v>21.1524</v>
      </c>
      <c r="E1930" s="2">
        <v>24.1467</v>
      </c>
      <c r="F1930" s="2" t="s">
        <v>19</v>
      </c>
      <c r="G1930" s="2" t="s">
        <v>19</v>
      </c>
      <c r="H1930" s="14">
        <v>0</v>
      </c>
      <c r="I1930" s="14">
        <v>0</v>
      </c>
      <c r="J1930" s="14">
        <v>0</v>
      </c>
      <c r="K1930" s="14">
        <v>0</v>
      </c>
      <c r="L1930" s="13">
        <v>0</v>
      </c>
      <c r="M1930" s="13">
        <v>0</v>
      </c>
    </row>
    <row r="1931">
      <c r="A1931" s="8">
        <v>43591</v>
      </c>
      <c r="B1931" s="1">
        <v>24.0598</v>
      </c>
      <c r="C1931" s="2">
        <v>21.1395</v>
      </c>
      <c r="D1931" s="2">
        <v>21.272</v>
      </c>
      <c r="E1931" s="2">
        <v>24.0967</v>
      </c>
      <c r="F1931" s="2" t="s">
        <v>19</v>
      </c>
      <c r="G1931" s="2" t="s">
        <v>19</v>
      </c>
      <c r="H1931" s="14">
        <v>0</v>
      </c>
      <c r="I1931" s="14">
        <v>0</v>
      </c>
      <c r="J1931" s="14">
        <v>0</v>
      </c>
      <c r="K1931" s="14">
        <v>0</v>
      </c>
      <c r="L1931" s="13">
        <v>0</v>
      </c>
      <c r="M1931" s="13">
        <v>0</v>
      </c>
    </row>
    <row r="1932">
      <c r="A1932" s="8">
        <v>43592</v>
      </c>
      <c r="B1932" s="1">
        <v>24.1334</v>
      </c>
      <c r="C1932" s="2">
        <v>21.1841</v>
      </c>
      <c r="D1932" s="2">
        <v>21.4587</v>
      </c>
      <c r="E1932" s="2">
        <v>24.0611</v>
      </c>
      <c r="F1932" s="2" t="s">
        <v>19</v>
      </c>
      <c r="G1932" s="2" t="s">
        <v>19</v>
      </c>
      <c r="H1932" s="14">
        <v>0</v>
      </c>
      <c r="I1932" s="14">
        <v>0</v>
      </c>
      <c r="J1932" s="14">
        <v>0</v>
      </c>
      <c r="K1932" s="14">
        <v>0</v>
      </c>
      <c r="L1932" s="13">
        <v>0</v>
      </c>
      <c r="M1932" s="13">
        <v>0</v>
      </c>
    </row>
    <row r="1933">
      <c r="A1933" s="8">
        <v>43593</v>
      </c>
      <c r="B1933" s="1">
        <v>24.2807</v>
      </c>
      <c r="C1933" s="2">
        <v>21.0959</v>
      </c>
      <c r="D1933" s="2">
        <v>21.5446</v>
      </c>
      <c r="E1933" s="2">
        <v>23.9623</v>
      </c>
      <c r="F1933" s="2" t="s">
        <v>19</v>
      </c>
      <c r="G1933" s="2" t="s">
        <v>19</v>
      </c>
      <c r="H1933" s="14">
        <v>0</v>
      </c>
      <c r="I1933" s="14">
        <v>0</v>
      </c>
      <c r="J1933" s="14">
        <v>0</v>
      </c>
      <c r="K1933" s="14">
        <v>0</v>
      </c>
      <c r="L1933" s="13">
        <v>0</v>
      </c>
      <c r="M1933" s="13">
        <v>0</v>
      </c>
    </row>
    <row r="1934">
      <c r="A1934" s="8">
        <v>43594</v>
      </c>
      <c r="B1934" s="1">
        <v>24.2907</v>
      </c>
      <c r="C1934" s="2">
        <v>21.0517</v>
      </c>
      <c r="D1934" s="2">
        <v>21.6258</v>
      </c>
      <c r="E1934" s="2">
        <v>23.931</v>
      </c>
      <c r="F1934" s="2" t="s">
        <v>19</v>
      </c>
      <c r="G1934" s="2" t="s">
        <v>19</v>
      </c>
      <c r="H1934" s="14">
        <v>0</v>
      </c>
      <c r="I1934" s="14">
        <v>0</v>
      </c>
      <c r="J1934" s="14">
        <v>0</v>
      </c>
      <c r="K1934" s="14">
        <v>0</v>
      </c>
      <c r="L1934" s="13">
        <v>0</v>
      </c>
      <c r="M1934" s="13">
        <v>0</v>
      </c>
    </row>
    <row r="1935">
      <c r="A1935" s="8">
        <v>43595</v>
      </c>
      <c r="B1935" s="1">
        <v>24.3691</v>
      </c>
      <c r="C1935" s="2">
        <v>20.9941</v>
      </c>
      <c r="D1935" s="2">
        <v>21.6827</v>
      </c>
      <c r="E1935" s="2">
        <v>24.019</v>
      </c>
      <c r="F1935" s="2" t="s">
        <v>19</v>
      </c>
      <c r="G1935" s="2" t="s">
        <v>19</v>
      </c>
      <c r="H1935" s="14">
        <v>0</v>
      </c>
      <c r="I1935" s="14">
        <v>0</v>
      </c>
      <c r="J1935" s="14">
        <v>0</v>
      </c>
      <c r="K1935" s="14">
        <v>0</v>
      </c>
      <c r="L1935" s="13">
        <v>0</v>
      </c>
      <c r="M1935" s="13">
        <v>0</v>
      </c>
    </row>
    <row r="1936">
      <c r="A1936" s="8">
        <v>43598</v>
      </c>
      <c r="B1936" s="1">
        <v>24.5388</v>
      </c>
      <c r="C1936" s="2">
        <v>20.9082</v>
      </c>
      <c r="D1936" s="2">
        <v>22.1059</v>
      </c>
      <c r="E1936" s="2">
        <v>23.9171</v>
      </c>
      <c r="F1936" s="2" t="s">
        <v>19</v>
      </c>
      <c r="G1936" s="2" t="s">
        <v>19</v>
      </c>
      <c r="H1936" s="14">
        <v>0</v>
      </c>
      <c r="I1936" s="14">
        <v>0</v>
      </c>
      <c r="J1936" s="14">
        <v>0</v>
      </c>
      <c r="K1936" s="14">
        <v>0</v>
      </c>
      <c r="L1936" s="13">
        <v>0</v>
      </c>
      <c r="M1936" s="13">
        <v>0</v>
      </c>
    </row>
    <row r="1937">
      <c r="A1937" s="8">
        <v>43599</v>
      </c>
      <c r="B1937" s="1">
        <v>24.5227</v>
      </c>
      <c r="C1937" s="2">
        <v>20.8584</v>
      </c>
      <c r="D1937" s="2">
        <v>21.9345</v>
      </c>
      <c r="E1937" s="2">
        <v>23.9491</v>
      </c>
      <c r="F1937" s="2" t="s">
        <v>19</v>
      </c>
      <c r="G1937" s="2" t="s">
        <v>19</v>
      </c>
      <c r="H1937" s="14">
        <v>0</v>
      </c>
      <c r="I1937" s="14">
        <v>0</v>
      </c>
      <c r="J1937" s="14">
        <v>0</v>
      </c>
      <c r="K1937" s="14">
        <v>0</v>
      </c>
      <c r="L1937" s="13">
        <v>0</v>
      </c>
      <c r="M1937" s="13">
        <v>0</v>
      </c>
    </row>
    <row r="1938">
      <c r="A1938" s="8">
        <v>43600</v>
      </c>
      <c r="B1938" s="1">
        <v>24.532</v>
      </c>
      <c r="C1938" s="2">
        <v>20.773</v>
      </c>
      <c r="D1938" s="2">
        <v>21.916</v>
      </c>
      <c r="E1938" s="2">
        <v>23.9822</v>
      </c>
      <c r="F1938" s="2" t="s">
        <v>19</v>
      </c>
      <c r="G1938" s="2" t="s">
        <v>19</v>
      </c>
      <c r="H1938" s="14">
        <v>0</v>
      </c>
      <c r="I1938" s="14">
        <v>0</v>
      </c>
      <c r="J1938" s="14">
        <v>0</v>
      </c>
      <c r="K1938" s="14">
        <v>0</v>
      </c>
      <c r="L1938" s="13">
        <v>0</v>
      </c>
      <c r="M1938" s="13">
        <v>0</v>
      </c>
    </row>
    <row r="1939">
      <c r="A1939" s="8">
        <v>43601</v>
      </c>
      <c r="B1939" s="1">
        <v>24.7574</v>
      </c>
      <c r="C1939" s="2">
        <v>20.5383</v>
      </c>
      <c r="D1939" s="2">
        <v>21.8688</v>
      </c>
      <c r="E1939" s="2">
        <v>23.9827</v>
      </c>
      <c r="F1939" s="2" t="s">
        <v>19</v>
      </c>
      <c r="G1939" s="2" t="s">
        <v>19</v>
      </c>
      <c r="H1939" s="14">
        <v>0</v>
      </c>
      <c r="I1939" s="14">
        <v>0</v>
      </c>
      <c r="J1939" s="14">
        <v>0</v>
      </c>
      <c r="K1939" s="14">
        <v>0</v>
      </c>
      <c r="L1939" s="13">
        <v>0</v>
      </c>
      <c r="M1939" s="13">
        <v>0</v>
      </c>
    </row>
    <row r="1940">
      <c r="A1940" s="8">
        <v>43602</v>
      </c>
      <c r="B1940" s="1">
        <v>24.8889</v>
      </c>
      <c r="C1940" s="2">
        <v>20.4857</v>
      </c>
      <c r="D1940" s="2">
        <v>22.0551</v>
      </c>
      <c r="E1940" s="2">
        <v>23.9783</v>
      </c>
      <c r="F1940" s="2" t="s">
        <v>19</v>
      </c>
      <c r="G1940" s="2" t="s">
        <v>19</v>
      </c>
      <c r="H1940" s="14">
        <v>0</v>
      </c>
      <c r="I1940" s="14">
        <v>0</v>
      </c>
      <c r="J1940" s="14">
        <v>0</v>
      </c>
      <c r="K1940" s="14">
        <v>0</v>
      </c>
      <c r="L1940" s="13">
        <v>0</v>
      </c>
      <c r="M1940" s="13">
        <v>0</v>
      </c>
    </row>
    <row r="1941">
      <c r="A1941" s="8">
        <v>43605</v>
      </c>
      <c r="B1941" s="1">
        <v>24.9651</v>
      </c>
      <c r="C1941" s="2">
        <v>20.4919</v>
      </c>
      <c r="D1941" s="2">
        <v>22.1402</v>
      </c>
      <c r="E1941" s="2">
        <v>23.8936</v>
      </c>
      <c r="F1941" s="2" t="s">
        <v>19</v>
      </c>
      <c r="G1941" s="2" t="s">
        <v>19</v>
      </c>
      <c r="H1941" s="14">
        <v>0</v>
      </c>
      <c r="I1941" s="14">
        <v>0</v>
      </c>
      <c r="J1941" s="14">
        <v>0</v>
      </c>
      <c r="K1941" s="14">
        <v>0</v>
      </c>
      <c r="L1941" s="13">
        <v>0</v>
      </c>
      <c r="M1941" s="13">
        <v>0</v>
      </c>
    </row>
    <row r="1942">
      <c r="A1942" s="8">
        <v>43606</v>
      </c>
      <c r="B1942" s="1">
        <v>24.8852</v>
      </c>
      <c r="C1942" s="2">
        <v>20.5241</v>
      </c>
      <c r="D1942" s="2">
        <v>21.9936</v>
      </c>
      <c r="E1942" s="2">
        <v>23.926</v>
      </c>
      <c r="F1942" s="2" t="s">
        <v>19</v>
      </c>
      <c r="G1942" s="2" t="s">
        <v>19</v>
      </c>
      <c r="H1942" s="14">
        <v>0</v>
      </c>
      <c r="I1942" s="14">
        <v>0</v>
      </c>
      <c r="J1942" s="14">
        <v>0</v>
      </c>
      <c r="K1942" s="14">
        <v>0</v>
      </c>
      <c r="L1942" s="13">
        <v>0</v>
      </c>
      <c r="M1942" s="13">
        <v>0</v>
      </c>
    </row>
    <row r="1943">
      <c r="A1943" s="8">
        <v>43607</v>
      </c>
      <c r="B1943" s="1">
        <v>25.0865</v>
      </c>
      <c r="C1943" s="2">
        <v>20.3064</v>
      </c>
      <c r="D1943" s="2">
        <v>22.1263</v>
      </c>
      <c r="E1943" s="2">
        <v>23.8927</v>
      </c>
      <c r="F1943" s="2">
        <v>25</v>
      </c>
      <c r="G1943" s="2">
        <v>25</v>
      </c>
      <c r="H1943" s="14">
        <v>0</v>
      </c>
      <c r="I1943" s="14">
        <v>0</v>
      </c>
      <c r="J1943" s="14">
        <v>0</v>
      </c>
      <c r="K1943" s="14">
        <v>0</v>
      </c>
      <c r="L1943" s="13">
        <v>0</v>
      </c>
      <c r="M1943" s="13">
        <v>0</v>
      </c>
    </row>
    <row r="1944">
      <c r="A1944" s="8">
        <v>43608</v>
      </c>
      <c r="B1944" s="1">
        <v>25.1057</v>
      </c>
      <c r="C1944" s="2">
        <v>20.2821</v>
      </c>
      <c r="D1944" s="2">
        <v>22.3553</v>
      </c>
      <c r="E1944" s="2">
        <v>23.8535</v>
      </c>
      <c r="F1944" s="2">
        <v>24.8131</v>
      </c>
      <c r="G1944" s="2">
        <v>24.8567</v>
      </c>
      <c r="H1944" s="14">
        <v>0</v>
      </c>
      <c r="I1944" s="14">
        <v>0</v>
      </c>
      <c r="J1944" s="14">
        <v>0</v>
      </c>
      <c r="K1944" s="14">
        <v>0</v>
      </c>
      <c r="L1944" s="13">
        <v>0</v>
      </c>
      <c r="M1944" s="13">
        <v>0</v>
      </c>
    </row>
    <row r="1945">
      <c r="A1945" s="8">
        <v>43609</v>
      </c>
      <c r="B1945" s="1">
        <v>25.1442</v>
      </c>
      <c r="C1945" s="2">
        <v>20.2466</v>
      </c>
      <c r="D1945" s="2">
        <v>22.3148</v>
      </c>
      <c r="E1945" s="2">
        <v>23.8498</v>
      </c>
      <c r="F1945" s="2">
        <v>24.8375</v>
      </c>
      <c r="G1945" s="2">
        <v>24.9366</v>
      </c>
      <c r="H1945" s="14">
        <v>0</v>
      </c>
      <c r="I1945" s="14">
        <v>0</v>
      </c>
      <c r="J1945" s="14">
        <v>0</v>
      </c>
      <c r="K1945" s="14">
        <v>0</v>
      </c>
      <c r="L1945" s="13">
        <v>0</v>
      </c>
      <c r="M1945" s="13">
        <v>0</v>
      </c>
    </row>
    <row r="1946">
      <c r="A1946" s="8">
        <v>43613</v>
      </c>
      <c r="B1946" s="1">
        <v>25.3156</v>
      </c>
      <c r="C1946" s="2">
        <v>20.149</v>
      </c>
      <c r="D1946" s="2">
        <v>22.3213</v>
      </c>
      <c r="E1946" s="2">
        <v>23.645</v>
      </c>
      <c r="F1946" s="2">
        <v>24.6677</v>
      </c>
      <c r="G1946" s="2">
        <v>24.8449</v>
      </c>
      <c r="H1946" s="14">
        <v>0</v>
      </c>
      <c r="I1946" s="14">
        <v>0</v>
      </c>
      <c r="J1946" s="14">
        <v>0</v>
      </c>
      <c r="K1946" s="14">
        <v>0</v>
      </c>
      <c r="L1946" s="13">
        <v>0</v>
      </c>
      <c r="M1946" s="13">
        <v>0</v>
      </c>
    </row>
    <row r="1947">
      <c r="A1947" s="8">
        <v>43614</v>
      </c>
      <c r="B1947" s="1">
        <v>25.265</v>
      </c>
      <c r="C1947" s="2">
        <v>20.1859</v>
      </c>
      <c r="D1947" s="2">
        <v>22.378</v>
      </c>
      <c r="E1947" s="2">
        <v>23.5564</v>
      </c>
      <c r="F1947" s="2">
        <v>24.5617</v>
      </c>
      <c r="G1947" s="2">
        <v>24.6208</v>
      </c>
      <c r="H1947" s="14">
        <v>0</v>
      </c>
      <c r="I1947" s="14">
        <v>0</v>
      </c>
      <c r="J1947" s="14">
        <v>0</v>
      </c>
      <c r="K1947" s="14">
        <v>0</v>
      </c>
      <c r="L1947" s="13">
        <v>0</v>
      </c>
      <c r="M1947" s="13">
        <v>0</v>
      </c>
    </row>
    <row r="1948">
      <c r="A1948" s="8">
        <v>43615</v>
      </c>
      <c r="B1948" s="1">
        <v>25.4989</v>
      </c>
      <c r="C1948" s="2">
        <v>19.9668</v>
      </c>
      <c r="D1948" s="2">
        <v>22.4471</v>
      </c>
      <c r="E1948" s="2">
        <v>23.4979</v>
      </c>
      <c r="F1948" s="2">
        <v>24.6433</v>
      </c>
      <c r="G1948" s="2">
        <v>24.6741</v>
      </c>
      <c r="H1948" s="14">
        <v>0</v>
      </c>
      <c r="I1948" s="14">
        <v>0</v>
      </c>
      <c r="J1948" s="14">
        <v>0</v>
      </c>
      <c r="K1948" s="14">
        <v>0</v>
      </c>
      <c r="L1948" s="13">
        <v>0</v>
      </c>
      <c r="M1948" s="13">
        <v>0</v>
      </c>
    </row>
    <row r="1949">
      <c r="A1949" s="8">
        <v>43616</v>
      </c>
      <c r="B1949" s="1">
        <v>25.7295</v>
      </c>
      <c r="C1949" s="2">
        <v>19.7806</v>
      </c>
      <c r="D1949" s="2">
        <v>22.6944</v>
      </c>
      <c r="E1949" s="2">
        <v>23.3876</v>
      </c>
      <c r="F1949" s="2">
        <v>24.4599</v>
      </c>
      <c r="G1949" s="2">
        <v>24.7817</v>
      </c>
      <c r="H1949" s="14">
        <v>0</v>
      </c>
      <c r="I1949" s="14">
        <v>0</v>
      </c>
      <c r="J1949" s="14">
        <v>0</v>
      </c>
      <c r="K1949" s="14">
        <v>0</v>
      </c>
      <c r="L1949" s="13">
        <v>0</v>
      </c>
      <c r="M1949" s="13">
        <v>0</v>
      </c>
    </row>
    <row r="1950">
      <c r="A1950" s="8">
        <v>43619</v>
      </c>
      <c r="B1950" s="1">
        <v>25.4451</v>
      </c>
      <c r="C1950" s="2">
        <v>20.0977</v>
      </c>
      <c r="D1950" s="2">
        <v>22.7956</v>
      </c>
      <c r="E1950" s="2">
        <v>23.6437</v>
      </c>
      <c r="F1950" s="2">
        <v>24.5073</v>
      </c>
      <c r="G1950" s="2">
        <v>24.8968</v>
      </c>
      <c r="H1950" s="14">
        <v>0</v>
      </c>
      <c r="I1950" s="14">
        <v>0</v>
      </c>
      <c r="J1950" s="14">
        <v>0</v>
      </c>
      <c r="K1950" s="14">
        <v>0</v>
      </c>
      <c r="L1950" s="13">
        <v>0</v>
      </c>
      <c r="M1950" s="13">
        <v>0</v>
      </c>
    </row>
    <row r="1951">
      <c r="A1951" s="8">
        <v>43620</v>
      </c>
      <c r="B1951" s="1">
        <v>24.9978</v>
      </c>
      <c r="C1951" s="2">
        <v>20.2159</v>
      </c>
      <c r="D1951" s="2">
        <v>22.3681</v>
      </c>
      <c r="E1951" s="2">
        <v>23.7651</v>
      </c>
      <c r="F1951" s="2">
        <v>24.8364</v>
      </c>
      <c r="G1951" s="2">
        <v>25.0752</v>
      </c>
      <c r="H1951" s="14">
        <v>0</v>
      </c>
      <c r="I1951" s="14">
        <v>0</v>
      </c>
      <c r="J1951" s="14">
        <v>0</v>
      </c>
      <c r="K1951" s="14">
        <v>0</v>
      </c>
      <c r="L1951" s="13">
        <v>0</v>
      </c>
      <c r="M1951" s="13">
        <v>0</v>
      </c>
    </row>
    <row r="1952">
      <c r="A1952" s="8">
        <v>43621</v>
      </c>
      <c r="B1952" s="1">
        <v>25.3898</v>
      </c>
      <c r="C1952" s="2">
        <v>19.9148</v>
      </c>
      <c r="D1952" s="2">
        <v>22.5209</v>
      </c>
      <c r="E1952" s="2">
        <v>23.7599</v>
      </c>
      <c r="F1952" s="2">
        <v>25.0498</v>
      </c>
      <c r="G1952" s="2">
        <v>25.3732</v>
      </c>
      <c r="H1952" s="14">
        <v>0</v>
      </c>
      <c r="I1952" s="14">
        <v>0</v>
      </c>
      <c r="J1952" s="14">
        <v>0</v>
      </c>
      <c r="K1952" s="14">
        <v>0</v>
      </c>
      <c r="L1952" s="13">
        <v>0</v>
      </c>
      <c r="M1952" s="13">
        <v>0</v>
      </c>
    </row>
    <row r="1953">
      <c r="A1953" s="8">
        <v>43622</v>
      </c>
      <c r="B1953" s="1">
        <v>25.5329</v>
      </c>
      <c r="C1953" s="2">
        <v>19.8473</v>
      </c>
      <c r="D1953" s="2">
        <v>22.5567</v>
      </c>
      <c r="E1953" s="2">
        <v>23.7276</v>
      </c>
      <c r="F1953" s="2">
        <v>25.1898</v>
      </c>
      <c r="G1953" s="2">
        <v>25.4471</v>
      </c>
      <c r="H1953" s="14">
        <v>0</v>
      </c>
      <c r="I1953" s="14">
        <v>0</v>
      </c>
      <c r="J1953" s="14">
        <v>0</v>
      </c>
      <c r="K1953" s="14">
        <v>0</v>
      </c>
      <c r="L1953" s="13">
        <v>0</v>
      </c>
      <c r="M1953" s="13">
        <v>0</v>
      </c>
    </row>
    <row r="1954">
      <c r="A1954" s="8">
        <v>43623</v>
      </c>
      <c r="B1954" s="1">
        <v>25.5681</v>
      </c>
      <c r="C1954" s="2">
        <v>19.7411</v>
      </c>
      <c r="D1954" s="2">
        <v>22.4958</v>
      </c>
      <c r="E1954" s="2">
        <v>23.7184</v>
      </c>
      <c r="F1954" s="2">
        <v>25.3659</v>
      </c>
      <c r="G1954" s="2">
        <v>25.5694</v>
      </c>
      <c r="H1954" s="14">
        <v>0</v>
      </c>
      <c r="I1954" s="14">
        <v>0</v>
      </c>
      <c r="J1954" s="14">
        <v>0</v>
      </c>
      <c r="K1954" s="14">
        <v>0</v>
      </c>
      <c r="L1954" s="13">
        <v>0</v>
      </c>
      <c r="M1954" s="13">
        <v>0</v>
      </c>
    </row>
    <row r="1955">
      <c r="A1955" s="8">
        <v>43626</v>
      </c>
      <c r="B1955" s="1">
        <v>25.4509</v>
      </c>
      <c r="C1955" s="2">
        <v>19.7235</v>
      </c>
      <c r="D1955" s="2">
        <v>22.3689</v>
      </c>
      <c r="E1955" s="2">
        <v>23.6721</v>
      </c>
      <c r="F1955" s="2">
        <v>25.4155</v>
      </c>
      <c r="G1955" s="2">
        <v>25.4618</v>
      </c>
      <c r="H1955" s="14">
        <v>0</v>
      </c>
      <c r="I1955" s="14">
        <v>0</v>
      </c>
      <c r="J1955" s="14">
        <v>0</v>
      </c>
      <c r="K1955" s="14">
        <v>0</v>
      </c>
      <c r="L1955" s="13">
        <v>0</v>
      </c>
      <c r="M1955" s="13">
        <v>0</v>
      </c>
    </row>
    <row r="1956">
      <c r="A1956" s="8">
        <v>43627</v>
      </c>
      <c r="B1956" s="1">
        <v>25.3103</v>
      </c>
      <c r="C1956" s="2">
        <v>19.871</v>
      </c>
      <c r="D1956" s="2">
        <v>22.2804</v>
      </c>
      <c r="E1956" s="2">
        <v>23.7416</v>
      </c>
      <c r="F1956" s="2">
        <v>25.3728</v>
      </c>
      <c r="G1956" s="2">
        <v>25.4522</v>
      </c>
      <c r="H1956" s="14">
        <v>0</v>
      </c>
      <c r="I1956" s="14">
        <v>0</v>
      </c>
      <c r="J1956" s="14">
        <v>0</v>
      </c>
      <c r="K1956" s="14">
        <v>0</v>
      </c>
      <c r="L1956" s="13">
        <v>0</v>
      </c>
      <c r="M1956" s="13">
        <v>0</v>
      </c>
    </row>
    <row r="1957">
      <c r="A1957" s="8">
        <v>43628</v>
      </c>
      <c r="B1957" s="1">
        <v>25.6305</v>
      </c>
      <c r="C1957" s="2">
        <v>19.7313</v>
      </c>
      <c r="D1957" s="2">
        <v>22.4256</v>
      </c>
      <c r="E1957" s="2">
        <v>23.7368</v>
      </c>
      <c r="F1957" s="2">
        <v>25.3889</v>
      </c>
      <c r="G1957" s="2">
        <v>25.4511</v>
      </c>
      <c r="H1957" s="14">
        <v>0</v>
      </c>
      <c r="I1957" s="14">
        <v>0</v>
      </c>
      <c r="J1957" s="14">
        <v>0</v>
      </c>
      <c r="K1957" s="14">
        <v>0</v>
      </c>
      <c r="L1957" s="13">
        <v>0</v>
      </c>
      <c r="M1957" s="13">
        <v>0</v>
      </c>
    </row>
    <row r="1958">
      <c r="A1958" s="8">
        <v>43629</v>
      </c>
      <c r="B1958" s="1">
        <v>25.3292</v>
      </c>
      <c r="C1958" s="2">
        <v>19.8578</v>
      </c>
      <c r="D1958" s="2">
        <v>22.264</v>
      </c>
      <c r="E1958" s="2">
        <v>23.8683</v>
      </c>
      <c r="F1958" s="2">
        <v>25.4464</v>
      </c>
      <c r="G1958" s="2">
        <v>25.4243</v>
      </c>
      <c r="H1958" s="14">
        <v>0</v>
      </c>
      <c r="I1958" s="14">
        <v>0</v>
      </c>
      <c r="J1958" s="14">
        <v>0</v>
      </c>
      <c r="K1958" s="14">
        <v>0</v>
      </c>
      <c r="L1958" s="13">
        <v>0</v>
      </c>
      <c r="M1958" s="13">
        <v>0</v>
      </c>
    </row>
    <row r="1959">
      <c r="A1959" s="8">
        <v>43630</v>
      </c>
      <c r="B1959" s="1">
        <v>25.528</v>
      </c>
      <c r="C1959" s="2">
        <v>19.7963</v>
      </c>
      <c r="D1959" s="2">
        <v>22.49</v>
      </c>
      <c r="E1959" s="2">
        <v>23.8422</v>
      </c>
      <c r="F1959" s="2">
        <v>25.4465</v>
      </c>
      <c r="G1959" s="2">
        <v>25.4386</v>
      </c>
      <c r="H1959" s="14">
        <v>0</v>
      </c>
      <c r="I1959" s="14">
        <v>0</v>
      </c>
      <c r="J1959" s="14">
        <v>0</v>
      </c>
      <c r="K1959" s="14">
        <v>0</v>
      </c>
      <c r="L1959" s="13">
        <v>0</v>
      </c>
      <c r="M1959" s="13">
        <v>0</v>
      </c>
    </row>
    <row r="1960">
      <c r="A1960" s="8">
        <v>43633</v>
      </c>
      <c r="B1960" s="1">
        <v>25.508</v>
      </c>
      <c r="C1960" s="2">
        <v>19.7494</v>
      </c>
      <c r="D1960" s="2">
        <v>22.3938</v>
      </c>
      <c r="E1960" s="2">
        <v>23.8491</v>
      </c>
      <c r="F1960" s="2">
        <v>25.4023</v>
      </c>
      <c r="G1960" s="2">
        <v>25.4206</v>
      </c>
      <c r="H1960" s="14">
        <v>0</v>
      </c>
      <c r="I1960" s="14">
        <v>0</v>
      </c>
      <c r="J1960" s="14">
        <v>0</v>
      </c>
      <c r="K1960" s="14">
        <v>0</v>
      </c>
      <c r="L1960" s="13">
        <v>0</v>
      </c>
      <c r="M1960" s="13">
        <v>0</v>
      </c>
    </row>
    <row r="1961">
      <c r="A1961" s="8">
        <v>43634</v>
      </c>
      <c r="B1961" s="1">
        <v>25.2374</v>
      </c>
      <c r="C1961" s="2">
        <v>19.858</v>
      </c>
      <c r="D1961" s="2">
        <v>22.1001</v>
      </c>
      <c r="E1961" s="2">
        <v>23.8686</v>
      </c>
      <c r="F1961" s="2">
        <v>25.5658</v>
      </c>
      <c r="G1961" s="2">
        <v>25.5941</v>
      </c>
      <c r="H1961" s="14">
        <v>0</v>
      </c>
      <c r="I1961" s="14">
        <v>0</v>
      </c>
      <c r="J1961" s="14">
        <v>0</v>
      </c>
      <c r="K1961" s="14">
        <v>0</v>
      </c>
      <c r="L1961" s="13">
        <v>0</v>
      </c>
      <c r="M1961" s="13">
        <v>0</v>
      </c>
    </row>
    <row r="1962">
      <c r="A1962" s="8">
        <v>43635</v>
      </c>
      <c r="B1962" s="1">
        <v>25.433</v>
      </c>
      <c r="C1962" s="2">
        <v>19.7791</v>
      </c>
      <c r="D1962" s="2">
        <v>22.2169</v>
      </c>
      <c r="E1962" s="2">
        <v>23.9054</v>
      </c>
      <c r="F1962" s="2">
        <v>25.6259</v>
      </c>
      <c r="G1962" s="2">
        <v>25.7637</v>
      </c>
      <c r="H1962" s="14">
        <v>0</v>
      </c>
      <c r="I1962" s="14">
        <v>0</v>
      </c>
      <c r="J1962" s="14">
        <v>0</v>
      </c>
      <c r="K1962" s="14">
        <v>0</v>
      </c>
      <c r="L1962" s="13">
        <v>0</v>
      </c>
      <c r="M1962" s="13">
        <v>0</v>
      </c>
    </row>
    <row r="1963">
      <c r="A1963" s="8">
        <v>43636</v>
      </c>
      <c r="B1963" s="1">
        <v>25.3585</v>
      </c>
      <c r="C1963" s="2">
        <v>19.7567</v>
      </c>
      <c r="D1963" s="2">
        <v>22.1271</v>
      </c>
      <c r="E1963" s="2">
        <v>23.9209</v>
      </c>
      <c r="F1963" s="2">
        <v>25.805</v>
      </c>
      <c r="G1963" s="2">
        <v>26.0443</v>
      </c>
      <c r="H1963" s="14">
        <v>0</v>
      </c>
      <c r="I1963" s="14">
        <v>0</v>
      </c>
      <c r="J1963" s="14">
        <v>0</v>
      </c>
      <c r="K1963" s="14">
        <v>0</v>
      </c>
      <c r="L1963" s="13">
        <v>0</v>
      </c>
      <c r="M1963" s="13">
        <v>0</v>
      </c>
    </row>
    <row r="1964">
      <c r="A1964" s="8">
        <v>43637</v>
      </c>
      <c r="B1964" s="1">
        <v>25.268</v>
      </c>
      <c r="C1964" s="2">
        <v>19.839</v>
      </c>
      <c r="D1964" s="2">
        <v>22.1655</v>
      </c>
      <c r="E1964" s="2">
        <v>24.0111</v>
      </c>
      <c r="F1964" s="2">
        <v>25.7674</v>
      </c>
      <c r="G1964" s="2">
        <v>26.058</v>
      </c>
      <c r="H1964" s="14">
        <v>0</v>
      </c>
      <c r="I1964" s="14">
        <v>0</v>
      </c>
      <c r="J1964" s="14">
        <v>0</v>
      </c>
      <c r="K1964" s="14">
        <v>0</v>
      </c>
      <c r="L1964" s="13">
        <v>0</v>
      </c>
      <c r="M1964" s="13">
        <v>0</v>
      </c>
    </row>
    <row r="1965">
      <c r="A1965" s="8">
        <v>43640</v>
      </c>
      <c r="B1965" s="1">
        <v>25.4069</v>
      </c>
      <c r="C1965" s="2">
        <v>19.8342</v>
      </c>
      <c r="D1965" s="2">
        <v>22.3904</v>
      </c>
      <c r="E1965" s="2">
        <v>23.8902</v>
      </c>
      <c r="F1965" s="2">
        <v>25.7744</v>
      </c>
      <c r="G1965" s="2">
        <v>26.0029</v>
      </c>
      <c r="H1965" s="14">
        <v>0</v>
      </c>
      <c r="I1965" s="14">
        <v>0</v>
      </c>
      <c r="J1965" s="14">
        <v>0</v>
      </c>
      <c r="K1965" s="14">
        <v>0</v>
      </c>
      <c r="L1965" s="13">
        <v>0</v>
      </c>
      <c r="M1965" s="13">
        <v>0</v>
      </c>
    </row>
    <row r="1966">
      <c r="A1966" s="8">
        <v>43641</v>
      </c>
      <c r="B1966" s="1">
        <v>25.2773</v>
      </c>
      <c r="C1966" s="2">
        <v>19.9699</v>
      </c>
      <c r="D1966" s="2">
        <v>22.4624</v>
      </c>
      <c r="E1966" s="2">
        <v>23.8613</v>
      </c>
      <c r="F1966" s="2">
        <v>25.6289</v>
      </c>
      <c r="G1966" s="2">
        <v>25.7787</v>
      </c>
      <c r="H1966" s="14">
        <v>0</v>
      </c>
      <c r="I1966" s="14">
        <v>0</v>
      </c>
      <c r="J1966" s="14">
        <v>0</v>
      </c>
      <c r="K1966" s="14">
        <v>0</v>
      </c>
      <c r="L1966" s="13">
        <v>0</v>
      </c>
      <c r="M1966" s="13">
        <v>0</v>
      </c>
    </row>
    <row r="1967">
      <c r="A1967" s="8">
        <v>43642</v>
      </c>
      <c r="B1967" s="1">
        <v>24.8656</v>
      </c>
      <c r="C1967" s="2">
        <v>20.1657</v>
      </c>
      <c r="D1967" s="2">
        <v>22.1758</v>
      </c>
      <c r="E1967" s="2">
        <v>23.7938</v>
      </c>
      <c r="F1967" s="2">
        <v>25.5193</v>
      </c>
      <c r="G1967" s="2">
        <v>25.5691</v>
      </c>
      <c r="H1967" s="14">
        <v>0</v>
      </c>
      <c r="I1967" s="14">
        <v>0</v>
      </c>
      <c r="J1967" s="14">
        <v>0</v>
      </c>
      <c r="K1967" s="14">
        <v>0</v>
      </c>
      <c r="L1967" s="13">
        <v>0</v>
      </c>
      <c r="M1967" s="13">
        <v>0</v>
      </c>
    </row>
    <row r="1968">
      <c r="A1968" s="8">
        <v>43643</v>
      </c>
      <c r="B1968" s="1">
        <v>24.7298</v>
      </c>
      <c r="C1968" s="2">
        <v>20.1259</v>
      </c>
      <c r="D1968" s="2">
        <v>21.9899</v>
      </c>
      <c r="E1968" s="2">
        <v>23.7569</v>
      </c>
      <c r="F1968" s="2">
        <v>25.5797</v>
      </c>
      <c r="G1968" s="2">
        <v>25.602</v>
      </c>
      <c r="H1968" s="14">
        <v>0</v>
      </c>
      <c r="I1968" s="14">
        <v>0</v>
      </c>
      <c r="J1968" s="14">
        <v>0</v>
      </c>
      <c r="K1968" s="14">
        <v>0.107304</v>
      </c>
      <c r="L1968" s="13">
        <v>0</v>
      </c>
      <c r="M1968" s="13">
        <v>0</v>
      </c>
    </row>
    <row r="1969">
      <c r="A1969" s="8">
        <v>43644</v>
      </c>
      <c r="B1969" s="1">
        <v>24.6056</v>
      </c>
      <c r="C1969" s="2">
        <v>20.2152</v>
      </c>
      <c r="D1969" s="2">
        <v>21.8314</v>
      </c>
      <c r="E1969" s="2">
        <v>23.8635</v>
      </c>
      <c r="F1969" s="2">
        <v>25.6725</v>
      </c>
      <c r="G1969" s="2">
        <v>25.7469</v>
      </c>
      <c r="H1969" s="14">
        <v>0</v>
      </c>
      <c r="I1969" s="14">
        <v>0</v>
      </c>
      <c r="J1969" s="14">
        <v>0</v>
      </c>
      <c r="K1969" s="14">
        <v>0</v>
      </c>
      <c r="L1969" s="13">
        <v>0</v>
      </c>
      <c r="M1969" s="13">
        <v>0</v>
      </c>
    </row>
    <row r="1970">
      <c r="A1970" s="8">
        <v>43647</v>
      </c>
      <c r="B1970" s="1">
        <v>24.7</v>
      </c>
      <c r="C1970" s="2">
        <v>20.1781</v>
      </c>
      <c r="D1970" s="2">
        <v>21.8322</v>
      </c>
      <c r="E1970" s="2">
        <v>23.8192</v>
      </c>
      <c r="F1970" s="2">
        <v>25.804</v>
      </c>
      <c r="G1970" s="2">
        <v>25.703</v>
      </c>
      <c r="H1970" s="14">
        <v>0</v>
      </c>
      <c r="I1970" s="14">
        <v>0</v>
      </c>
      <c r="J1970" s="14">
        <v>0</v>
      </c>
      <c r="K1970" s="14">
        <v>0</v>
      </c>
      <c r="L1970" s="13">
        <v>0</v>
      </c>
      <c r="M1970" s="13">
        <v>0</v>
      </c>
    </row>
    <row r="1971">
      <c r="A1971" s="8">
        <v>43648</v>
      </c>
      <c r="B1971" s="1">
        <v>24.9978</v>
      </c>
      <c r="C1971" s="2">
        <v>20.0228</v>
      </c>
      <c r="D1971" s="2">
        <v>22.0386</v>
      </c>
      <c r="E1971" s="2">
        <v>23.9005</v>
      </c>
      <c r="F1971" s="2">
        <v>25.9264</v>
      </c>
      <c r="G1971" s="2">
        <v>25.9387</v>
      </c>
      <c r="H1971" s="14">
        <v>0</v>
      </c>
      <c r="I1971" s="14">
        <v>0</v>
      </c>
      <c r="J1971" s="14">
        <v>0</v>
      </c>
      <c r="K1971" s="14">
        <v>0</v>
      </c>
      <c r="L1971" s="13">
        <v>0</v>
      </c>
      <c r="M1971" s="13">
        <v>0</v>
      </c>
    </row>
    <row r="1972">
      <c r="A1972" s="8">
        <v>43649</v>
      </c>
      <c r="B1972" s="1">
        <v>25.0798</v>
      </c>
      <c r="C1972" s="2">
        <v>19.9772</v>
      </c>
      <c r="D1972" s="2">
        <v>22.0255</v>
      </c>
      <c r="E1972" s="2">
        <v>24.0182</v>
      </c>
      <c r="F1972" s="2">
        <v>26.0882</v>
      </c>
      <c r="G1972" s="2">
        <v>26.2072</v>
      </c>
      <c r="H1972" s="14">
        <v>0</v>
      </c>
      <c r="I1972" s="14">
        <v>0</v>
      </c>
      <c r="J1972" s="14">
        <v>0</v>
      </c>
      <c r="K1972" s="14">
        <v>0</v>
      </c>
      <c r="L1972" s="13">
        <v>0</v>
      </c>
      <c r="M1972" s="13">
        <v>0</v>
      </c>
    </row>
    <row r="1973">
      <c r="A1973" s="8">
        <v>43651</v>
      </c>
      <c r="B1973" s="1">
        <v>25.0817</v>
      </c>
      <c r="C1973" s="2">
        <v>20.0219</v>
      </c>
      <c r="D1973" s="2">
        <v>21.9697</v>
      </c>
      <c r="E1973" s="2">
        <v>24.0217</v>
      </c>
      <c r="F1973" s="2">
        <v>26.0254</v>
      </c>
      <c r="G1973" s="2">
        <v>26.0735</v>
      </c>
      <c r="H1973" s="14">
        <v>0</v>
      </c>
      <c r="I1973" s="14">
        <v>0</v>
      </c>
      <c r="J1973" s="14">
        <v>0</v>
      </c>
      <c r="K1973" s="14">
        <v>0</v>
      </c>
      <c r="L1973" s="13">
        <v>0</v>
      </c>
      <c r="M1973" s="13">
        <v>0</v>
      </c>
    </row>
    <row r="1974">
      <c r="A1974" s="8">
        <v>43654</v>
      </c>
      <c r="B1974" s="1">
        <v>25.3146</v>
      </c>
      <c r="C1974" s="2">
        <v>19.9602</v>
      </c>
      <c r="D1974" s="2">
        <v>22.1579</v>
      </c>
      <c r="E1974" s="2">
        <v>23.9807</v>
      </c>
      <c r="F1974" s="2">
        <v>25.962</v>
      </c>
      <c r="G1974" s="2">
        <v>25.9791</v>
      </c>
      <c r="H1974" s="14">
        <v>0</v>
      </c>
      <c r="I1974" s="14">
        <v>0</v>
      </c>
      <c r="J1974" s="14">
        <v>0</v>
      </c>
      <c r="K1974" s="14">
        <v>0</v>
      </c>
      <c r="L1974" s="13">
        <v>0</v>
      </c>
      <c r="M1974" s="13">
        <v>0</v>
      </c>
    </row>
    <row r="1975">
      <c r="A1975" s="8">
        <v>43655</v>
      </c>
      <c r="B1975" s="1">
        <v>25.3811</v>
      </c>
      <c r="C1975" s="2">
        <v>19.8137</v>
      </c>
      <c r="D1975" s="2">
        <v>22.1151</v>
      </c>
      <c r="E1975" s="2">
        <v>23.9176</v>
      </c>
      <c r="F1975" s="2">
        <v>25.9687</v>
      </c>
      <c r="G1975" s="2">
        <v>26.0622</v>
      </c>
      <c r="H1975" s="14">
        <v>0</v>
      </c>
      <c r="I1975" s="14">
        <v>0</v>
      </c>
      <c r="J1975" s="14">
        <v>0</v>
      </c>
      <c r="K1975" s="14">
        <v>0</v>
      </c>
      <c r="L1975" s="13">
        <v>0</v>
      </c>
      <c r="M1975" s="13">
        <v>0</v>
      </c>
    </row>
    <row r="1976">
      <c r="A1976" s="8">
        <v>43656</v>
      </c>
      <c r="B1976" s="1">
        <v>25.461</v>
      </c>
      <c r="C1976" s="2">
        <v>19.7194</v>
      </c>
      <c r="D1976" s="2">
        <v>22.1818</v>
      </c>
      <c r="E1976" s="2">
        <v>23.9282</v>
      </c>
      <c r="F1976" s="2">
        <v>26.024</v>
      </c>
      <c r="G1976" s="2">
        <v>26.1602</v>
      </c>
      <c r="H1976" s="14">
        <v>0</v>
      </c>
      <c r="I1976" s="14">
        <v>0</v>
      </c>
      <c r="J1976" s="14">
        <v>0</v>
      </c>
      <c r="K1976" s="14">
        <v>0</v>
      </c>
      <c r="L1976" s="13">
        <v>0</v>
      </c>
      <c r="M1976" s="13">
        <v>0</v>
      </c>
    </row>
    <row r="1977">
      <c r="A1977" s="8">
        <v>43657</v>
      </c>
      <c r="B1977" s="1">
        <v>25.5292</v>
      </c>
      <c r="C1977" s="2">
        <v>19.648</v>
      </c>
      <c r="D1977" s="2">
        <v>22.1952</v>
      </c>
      <c r="E1977" s="2">
        <v>23.8829</v>
      </c>
      <c r="F1977" s="2">
        <v>26.0767</v>
      </c>
      <c r="G1977" s="2">
        <v>26.1562</v>
      </c>
      <c r="H1977" s="14">
        <v>0</v>
      </c>
      <c r="I1977" s="14">
        <v>0</v>
      </c>
      <c r="J1977" s="14">
        <v>0</v>
      </c>
      <c r="K1977" s="14">
        <v>0</v>
      </c>
      <c r="L1977" s="13">
        <v>0</v>
      </c>
      <c r="M1977" s="13">
        <v>0</v>
      </c>
    </row>
    <row r="1978">
      <c r="A1978" s="8">
        <v>43658</v>
      </c>
      <c r="B1978" s="1">
        <v>25.327</v>
      </c>
      <c r="C1978" s="2">
        <v>19.7948</v>
      </c>
      <c r="D1978" s="2">
        <v>22.1026</v>
      </c>
      <c r="E1978" s="2">
        <v>23.9644</v>
      </c>
      <c r="F1978" s="2">
        <v>26.1894</v>
      </c>
      <c r="G1978" s="2">
        <v>26.106</v>
      </c>
      <c r="H1978" s="14">
        <v>0</v>
      </c>
      <c r="I1978" s="14">
        <v>0</v>
      </c>
      <c r="J1978" s="14">
        <v>0</v>
      </c>
      <c r="K1978" s="14">
        <v>0</v>
      </c>
      <c r="L1978" s="13">
        <v>0</v>
      </c>
      <c r="M1978" s="13">
        <v>0</v>
      </c>
    </row>
    <row r="1979">
      <c r="A1979" s="8">
        <v>43661</v>
      </c>
      <c r="B1979" s="1">
        <v>25.4573</v>
      </c>
      <c r="C1979" s="2">
        <v>19.7254</v>
      </c>
      <c r="D1979" s="2">
        <v>22.16</v>
      </c>
      <c r="E1979" s="2">
        <v>24.0241</v>
      </c>
      <c r="F1979" s="2">
        <v>26.1873</v>
      </c>
      <c r="G1979" s="2">
        <v>26.0901</v>
      </c>
      <c r="H1979" s="14">
        <v>0</v>
      </c>
      <c r="I1979" s="14">
        <v>0</v>
      </c>
      <c r="J1979" s="14">
        <v>0</v>
      </c>
      <c r="K1979" s="14">
        <v>0</v>
      </c>
      <c r="L1979" s="13">
        <v>0</v>
      </c>
      <c r="M1979" s="13">
        <v>0</v>
      </c>
    </row>
    <row r="1980">
      <c r="A1980" s="8">
        <v>43662</v>
      </c>
      <c r="B1980" s="1">
        <v>25.3776</v>
      </c>
      <c r="C1980" s="2">
        <v>19.8493</v>
      </c>
      <c r="D1980" s="2">
        <v>22.1697</v>
      </c>
      <c r="E1980" s="2">
        <v>24.067</v>
      </c>
      <c r="F1980" s="2">
        <v>26.155</v>
      </c>
      <c r="G1980" s="2">
        <v>26.0041</v>
      </c>
      <c r="H1980" s="14">
        <v>0</v>
      </c>
      <c r="I1980" s="14">
        <v>0</v>
      </c>
      <c r="J1980" s="14">
        <v>0</v>
      </c>
      <c r="K1980" s="14">
        <v>0</v>
      </c>
      <c r="L1980" s="13">
        <v>0</v>
      </c>
      <c r="M1980" s="13">
        <v>0</v>
      </c>
    </row>
    <row r="1981">
      <c r="A1981" s="8">
        <v>43663</v>
      </c>
      <c r="B1981" s="1">
        <v>25.5575</v>
      </c>
      <c r="C1981" s="2">
        <v>19.6518</v>
      </c>
      <c r="D1981" s="2">
        <v>22.2785</v>
      </c>
      <c r="E1981" s="2">
        <v>23.968</v>
      </c>
      <c r="F1981" s="2">
        <v>26.019</v>
      </c>
      <c r="G1981" s="2">
        <v>25.8633</v>
      </c>
      <c r="H1981" s="14">
        <v>0</v>
      </c>
      <c r="I1981" s="14">
        <v>0</v>
      </c>
      <c r="J1981" s="14">
        <v>0</v>
      </c>
      <c r="K1981" s="14">
        <v>0</v>
      </c>
      <c r="L1981" s="13">
        <v>0</v>
      </c>
      <c r="M1981" s="13">
        <v>0</v>
      </c>
    </row>
    <row r="1982">
      <c r="A1982" s="8">
        <v>43664</v>
      </c>
      <c r="B1982" s="1">
        <v>25.5528</v>
      </c>
      <c r="C1982" s="2">
        <v>19.6484</v>
      </c>
      <c r="D1982" s="2">
        <v>22.2955</v>
      </c>
      <c r="E1982" s="2">
        <v>23.9519</v>
      </c>
      <c r="F1982" s="2">
        <v>26.1072</v>
      </c>
      <c r="G1982" s="2">
        <v>25.8543</v>
      </c>
      <c r="H1982" s="14">
        <v>0</v>
      </c>
      <c r="I1982" s="14">
        <v>0</v>
      </c>
      <c r="J1982" s="14">
        <v>0</v>
      </c>
      <c r="K1982" s="14">
        <v>0</v>
      </c>
      <c r="L1982" s="13">
        <v>0</v>
      </c>
      <c r="M1982" s="13">
        <v>0</v>
      </c>
    </row>
    <row r="1983">
      <c r="A1983" s="8">
        <v>43665</v>
      </c>
      <c r="B1983" s="1">
        <v>25.3215</v>
      </c>
      <c r="C1983" s="2">
        <v>19.8032</v>
      </c>
      <c r="D1983" s="2">
        <v>22.2178</v>
      </c>
      <c r="E1983" s="2">
        <v>23.9362</v>
      </c>
      <c r="F1983" s="2">
        <v>25.9847</v>
      </c>
      <c r="G1983" s="2">
        <v>25.7274</v>
      </c>
      <c r="H1983" s="14">
        <v>0</v>
      </c>
      <c r="I1983" s="14">
        <v>0</v>
      </c>
      <c r="J1983" s="14">
        <v>0</v>
      </c>
      <c r="K1983" s="14">
        <v>0</v>
      </c>
      <c r="L1983" s="13">
        <v>0</v>
      </c>
      <c r="M1983" s="13">
        <v>0</v>
      </c>
    </row>
    <row r="1984">
      <c r="A1984" s="8">
        <v>43668</v>
      </c>
      <c r="B1984" s="1">
        <v>25.3445</v>
      </c>
      <c r="C1984" s="2">
        <v>19.7321</v>
      </c>
      <c r="D1984" s="2">
        <v>22.2048</v>
      </c>
      <c r="E1984" s="2">
        <v>23.9217</v>
      </c>
      <c r="F1984" s="2">
        <v>26.0188</v>
      </c>
      <c r="G1984" s="2">
        <v>25.7514</v>
      </c>
      <c r="H1984" s="14">
        <v>0</v>
      </c>
      <c r="I1984" s="14">
        <v>0</v>
      </c>
      <c r="J1984" s="14">
        <v>0</v>
      </c>
      <c r="K1984" s="14">
        <v>0</v>
      </c>
      <c r="L1984" s="13">
        <v>0</v>
      </c>
      <c r="M1984" s="13">
        <v>0</v>
      </c>
    </row>
    <row r="1985">
      <c r="A1985" s="8">
        <v>43669</v>
      </c>
      <c r="B1985" s="1">
        <v>25.0068</v>
      </c>
      <c r="C1985" s="2">
        <v>19.9216</v>
      </c>
      <c r="D1985" s="2">
        <v>22.0073</v>
      </c>
      <c r="E1985" s="2">
        <v>24.0226</v>
      </c>
      <c r="F1985" s="2">
        <v>26.1731</v>
      </c>
      <c r="G1985" s="2">
        <v>25.6809</v>
      </c>
      <c r="H1985" s="14">
        <v>0</v>
      </c>
      <c r="I1985" s="14">
        <v>0</v>
      </c>
      <c r="J1985" s="14">
        <v>0</v>
      </c>
      <c r="K1985" s="14">
        <v>0</v>
      </c>
      <c r="L1985" s="13">
        <v>0</v>
      </c>
      <c r="M1985" s="13">
        <v>0</v>
      </c>
    </row>
    <row r="1986">
      <c r="A1986" s="8">
        <v>43670</v>
      </c>
      <c r="B1986" s="1">
        <v>24.7877</v>
      </c>
      <c r="C1986" s="2">
        <v>20.0497</v>
      </c>
      <c r="D1986" s="2">
        <v>21.7334</v>
      </c>
      <c r="E1986" s="2">
        <v>24.1204</v>
      </c>
      <c r="F1986" s="2">
        <v>26.1922</v>
      </c>
      <c r="G1986" s="2">
        <v>25.6692</v>
      </c>
      <c r="H1986" s="14">
        <v>0</v>
      </c>
      <c r="I1986" s="14">
        <v>0</v>
      </c>
      <c r="J1986" s="14">
        <v>0</v>
      </c>
      <c r="K1986" s="14">
        <v>0</v>
      </c>
      <c r="L1986" s="13">
        <v>0</v>
      </c>
      <c r="M1986" s="13">
        <v>0</v>
      </c>
    </row>
    <row r="1987">
      <c r="A1987" s="8">
        <v>43671</v>
      </c>
      <c r="B1987" s="1">
        <v>25.0433</v>
      </c>
      <c r="C1987" s="2">
        <v>19.9884</v>
      </c>
      <c r="D1987" s="2">
        <v>22.046</v>
      </c>
      <c r="E1987" s="2">
        <v>24.0943</v>
      </c>
      <c r="F1987" s="2">
        <v>26.1747</v>
      </c>
      <c r="G1987" s="2">
        <v>25.5189</v>
      </c>
      <c r="H1987" s="14">
        <v>0</v>
      </c>
      <c r="I1987" s="14">
        <v>0</v>
      </c>
      <c r="J1987" s="14">
        <v>0</v>
      </c>
      <c r="K1987" s="14">
        <v>0</v>
      </c>
      <c r="L1987" s="13">
        <v>0</v>
      </c>
      <c r="M1987" s="13">
        <v>0</v>
      </c>
    </row>
    <row r="1988">
      <c r="A1988" s="8">
        <v>43672</v>
      </c>
      <c r="B1988" s="1">
        <v>24.9853</v>
      </c>
      <c r="C1988" s="2">
        <v>19.926</v>
      </c>
      <c r="D1988" s="2">
        <v>21.9887</v>
      </c>
      <c r="E1988" s="2">
        <v>24.1254</v>
      </c>
      <c r="F1988" s="2">
        <v>26.2711</v>
      </c>
      <c r="G1988" s="2">
        <v>25.4592</v>
      </c>
      <c r="H1988" s="14">
        <v>0</v>
      </c>
      <c r="I1988" s="14">
        <v>0</v>
      </c>
      <c r="J1988" s="14">
        <v>0</v>
      </c>
      <c r="K1988" s="14">
        <v>0</v>
      </c>
      <c r="L1988" s="13">
        <v>0</v>
      </c>
      <c r="M1988" s="13">
        <v>0</v>
      </c>
    </row>
    <row r="1989">
      <c r="A1989" s="8">
        <v>43675</v>
      </c>
      <c r="B1989" s="1">
        <v>24.9735</v>
      </c>
      <c r="C1989" s="2">
        <v>20.0668</v>
      </c>
      <c r="D1989" s="2">
        <v>22.18</v>
      </c>
      <c r="E1989" s="2">
        <v>24.1657</v>
      </c>
      <c r="F1989" s="2">
        <v>26.2776</v>
      </c>
      <c r="G1989" s="2">
        <v>25.4881</v>
      </c>
      <c r="H1989" s="14">
        <v>0</v>
      </c>
      <c r="I1989" s="14">
        <v>0</v>
      </c>
      <c r="J1989" s="14">
        <v>0</v>
      </c>
      <c r="K1989" s="14">
        <v>0</v>
      </c>
      <c r="L1989" s="13">
        <v>0</v>
      </c>
      <c r="M1989" s="13">
        <v>0</v>
      </c>
    </row>
    <row r="1990">
      <c r="A1990" s="8">
        <v>43676</v>
      </c>
      <c r="B1990" s="1">
        <v>24.7105</v>
      </c>
      <c r="C1990" s="2">
        <v>20.0974</v>
      </c>
      <c r="D1990" s="2">
        <v>22.0438</v>
      </c>
      <c r="E1990" s="2">
        <v>24.1493</v>
      </c>
      <c r="F1990" s="2">
        <v>26.2194</v>
      </c>
      <c r="G1990" s="2">
        <v>25.4499</v>
      </c>
      <c r="H1990" s="14">
        <v>0</v>
      </c>
      <c r="I1990" s="14">
        <v>0</v>
      </c>
      <c r="J1990" s="14">
        <v>0</v>
      </c>
      <c r="K1990" s="14">
        <v>0</v>
      </c>
      <c r="L1990" s="13">
        <v>0</v>
      </c>
      <c r="M1990" s="13">
        <v>0</v>
      </c>
    </row>
    <row r="1991">
      <c r="A1991" s="8">
        <v>43677</v>
      </c>
      <c r="B1991" s="1">
        <v>24.9007</v>
      </c>
      <c r="C1991" s="2">
        <v>19.9775</v>
      </c>
      <c r="D1991" s="2">
        <v>22.2516</v>
      </c>
      <c r="E1991" s="2">
        <v>24.0798</v>
      </c>
      <c r="F1991" s="2">
        <v>26.0244</v>
      </c>
      <c r="G1991" s="2">
        <v>25.4648</v>
      </c>
      <c r="H1991" s="14">
        <v>0</v>
      </c>
      <c r="I1991" s="14">
        <v>0</v>
      </c>
      <c r="J1991" s="14">
        <v>0</v>
      </c>
      <c r="K1991" s="14">
        <v>0</v>
      </c>
      <c r="L1991" s="13">
        <v>0</v>
      </c>
      <c r="M1991" s="13">
        <v>0</v>
      </c>
    </row>
    <row r="1992">
      <c r="A1992" s="8">
        <v>43678</v>
      </c>
      <c r="B1992" s="1">
        <v>25.5722</v>
      </c>
      <c r="C1992" s="2">
        <v>19.7263</v>
      </c>
      <c r="D1992" s="2">
        <v>22.8218</v>
      </c>
      <c r="E1992" s="2">
        <v>23.9935</v>
      </c>
      <c r="F1992" s="2">
        <v>25.9478</v>
      </c>
      <c r="G1992" s="2">
        <v>25.461</v>
      </c>
      <c r="H1992" s="14">
        <v>0</v>
      </c>
      <c r="I1992" s="14">
        <v>0</v>
      </c>
      <c r="J1992" s="14">
        <v>0</v>
      </c>
      <c r="K1992" s="14">
        <v>0</v>
      </c>
      <c r="L1992" s="13">
        <v>0</v>
      </c>
      <c r="M1992" s="13">
        <v>0</v>
      </c>
    </row>
    <row r="1993">
      <c r="A1993" s="8">
        <v>43679</v>
      </c>
      <c r="B1993" s="1">
        <v>25.7784</v>
      </c>
      <c r="C1993" s="2">
        <v>19.7472</v>
      </c>
      <c r="D1993" s="2">
        <v>23.1279</v>
      </c>
      <c r="E1993" s="2">
        <v>24.028</v>
      </c>
      <c r="F1993" s="2">
        <v>25.8966</v>
      </c>
      <c r="G1993" s="2">
        <v>25.416</v>
      </c>
      <c r="H1993" s="14">
        <v>0</v>
      </c>
      <c r="I1993" s="14">
        <v>0</v>
      </c>
      <c r="J1993" s="14">
        <v>0</v>
      </c>
      <c r="K1993" s="14">
        <v>0</v>
      </c>
      <c r="L1993" s="13">
        <v>0</v>
      </c>
      <c r="M1993" s="13">
        <v>0</v>
      </c>
    </row>
    <row r="1994">
      <c r="A1994" s="8">
        <v>43682</v>
      </c>
      <c r="B1994" s="1">
        <v>25.8772</v>
      </c>
      <c r="C1994" s="2">
        <v>19.7778</v>
      </c>
      <c r="D1994" s="2">
        <v>23.4086</v>
      </c>
      <c r="E1994" s="2">
        <v>23.7793</v>
      </c>
      <c r="F1994" s="2">
        <v>25.3474</v>
      </c>
      <c r="G1994" s="2">
        <v>24.9707</v>
      </c>
      <c r="H1994" s="14">
        <v>0</v>
      </c>
      <c r="I1994" s="14">
        <v>0</v>
      </c>
      <c r="J1994" s="14">
        <v>0</v>
      </c>
      <c r="K1994" s="14">
        <v>0</v>
      </c>
      <c r="L1994" s="13">
        <v>0</v>
      </c>
      <c r="M1994" s="13">
        <v>0</v>
      </c>
    </row>
    <row r="1995">
      <c r="A1995" s="8">
        <v>43683</v>
      </c>
      <c r="B1995" s="1">
        <v>26.0852</v>
      </c>
      <c r="C1995" s="2">
        <v>19.5217</v>
      </c>
      <c r="D1995" s="2">
        <v>23.3815</v>
      </c>
      <c r="E1995" s="2">
        <v>23.7589</v>
      </c>
      <c r="F1995" s="2">
        <v>25.6143</v>
      </c>
      <c r="G1995" s="2">
        <v>25.1088</v>
      </c>
      <c r="H1995" s="14">
        <v>0</v>
      </c>
      <c r="I1995" s="14">
        <v>0</v>
      </c>
      <c r="J1995" s="14">
        <v>0</v>
      </c>
      <c r="K1995" s="14">
        <v>0</v>
      </c>
      <c r="L1995" s="13">
        <v>0</v>
      </c>
      <c r="M1995" s="13">
        <v>0</v>
      </c>
    </row>
    <row r="1996">
      <c r="A1996" s="8">
        <v>43684</v>
      </c>
      <c r="B1996" s="1">
        <v>26.2461</v>
      </c>
      <c r="C1996" s="2">
        <v>19.4811</v>
      </c>
      <c r="D1996" s="2">
        <v>23.5606</v>
      </c>
      <c r="E1996" s="2">
        <v>23.657</v>
      </c>
      <c r="F1996" s="2">
        <v>25.6934</v>
      </c>
      <c r="G1996" s="2">
        <v>25.2586</v>
      </c>
      <c r="H1996" s="14">
        <v>0</v>
      </c>
      <c r="I1996" s="14">
        <v>0</v>
      </c>
      <c r="J1996" s="14">
        <v>0</v>
      </c>
      <c r="K1996" s="14">
        <v>0</v>
      </c>
      <c r="L1996" s="13">
        <v>0</v>
      </c>
      <c r="M1996" s="13">
        <v>0</v>
      </c>
    </row>
    <row r="1997">
      <c r="A1997" s="8">
        <v>43685</v>
      </c>
      <c r="B1997" s="1">
        <v>26.3538</v>
      </c>
      <c r="C1997" s="2">
        <v>19.4342</v>
      </c>
      <c r="D1997" s="2">
        <v>23.5058</v>
      </c>
      <c r="E1997" s="2">
        <v>23.779</v>
      </c>
      <c r="F1997" s="2">
        <v>26.0663</v>
      </c>
      <c r="G1997" s="2">
        <v>25.581</v>
      </c>
      <c r="H1997" s="14">
        <v>0</v>
      </c>
      <c r="I1997" s="14">
        <v>0</v>
      </c>
      <c r="J1997" s="14">
        <v>0</v>
      </c>
      <c r="K1997" s="14">
        <v>0</v>
      </c>
      <c r="L1997" s="13">
        <v>0</v>
      </c>
      <c r="M1997" s="13">
        <v>0</v>
      </c>
    </row>
    <row r="1998">
      <c r="A1998" s="8">
        <v>43686</v>
      </c>
      <c r="B1998" s="1">
        <v>26.7423</v>
      </c>
      <c r="C1998" s="2">
        <v>19.2692</v>
      </c>
      <c r="D1998" s="2">
        <v>23.7791</v>
      </c>
      <c r="E1998" s="2">
        <v>23.7302</v>
      </c>
      <c r="F1998" s="2">
        <v>25.9901</v>
      </c>
      <c r="G1998" s="2">
        <v>25.5074</v>
      </c>
      <c r="H1998" s="14">
        <v>0</v>
      </c>
      <c r="I1998" s="14">
        <v>0</v>
      </c>
      <c r="J1998" s="14">
        <v>0</v>
      </c>
      <c r="K1998" s="14">
        <v>0</v>
      </c>
      <c r="L1998" s="13">
        <v>0</v>
      </c>
      <c r="M1998" s="13">
        <v>0</v>
      </c>
    </row>
    <row r="1999">
      <c r="A1999" s="8">
        <v>43689</v>
      </c>
      <c r="B1999" s="1">
        <v>26.9048</v>
      </c>
      <c r="C1999" s="2">
        <v>19.1968</v>
      </c>
      <c r="D1999" s="2">
        <v>23.9932</v>
      </c>
      <c r="E1999" s="2">
        <v>23.5977</v>
      </c>
      <c r="F1999" s="2">
        <v>25.7679</v>
      </c>
      <c r="G1999" s="2">
        <v>25.4386</v>
      </c>
      <c r="H1999" s="14">
        <v>0</v>
      </c>
      <c r="I1999" s="14">
        <v>0</v>
      </c>
      <c r="J1999" s="14">
        <v>0</v>
      </c>
      <c r="K1999" s="14">
        <v>0</v>
      </c>
      <c r="L1999" s="13">
        <v>0</v>
      </c>
      <c r="M1999" s="13">
        <v>0</v>
      </c>
    </row>
    <row r="2000">
      <c r="A2000" s="8">
        <v>43690</v>
      </c>
      <c r="B2000" s="1">
        <v>26.8228</v>
      </c>
      <c r="C2000" s="2">
        <v>19.208</v>
      </c>
      <c r="D2000" s="2">
        <v>23.8772</v>
      </c>
      <c r="E2000" s="2">
        <v>23.6386</v>
      </c>
      <c r="F2000" s="2">
        <v>26.0399</v>
      </c>
      <c r="G2000" s="2">
        <v>25.5404</v>
      </c>
      <c r="H2000" s="14">
        <v>0</v>
      </c>
      <c r="I2000" s="14">
        <v>0</v>
      </c>
      <c r="J2000" s="14">
        <v>0</v>
      </c>
      <c r="K2000" s="14">
        <v>0</v>
      </c>
      <c r="L2000" s="13">
        <v>0</v>
      </c>
      <c r="M2000" s="13">
        <v>0</v>
      </c>
    </row>
    <row r="2001">
      <c r="A2001" s="8">
        <v>43691</v>
      </c>
      <c r="B2001" s="1">
        <v>26.9831</v>
      </c>
      <c r="C2001" s="2">
        <v>19.1118</v>
      </c>
      <c r="D2001" s="2">
        <v>24.1497</v>
      </c>
      <c r="E2001" s="2">
        <v>23.361</v>
      </c>
      <c r="F2001" s="2">
        <v>25.4746</v>
      </c>
      <c r="G2001" s="2">
        <v>24.977</v>
      </c>
      <c r="H2001" s="14">
        <v>0</v>
      </c>
      <c r="I2001" s="14">
        <v>0</v>
      </c>
      <c r="J2001" s="14">
        <v>0</v>
      </c>
      <c r="K2001" s="14">
        <v>0</v>
      </c>
      <c r="L2001" s="13">
        <v>0</v>
      </c>
      <c r="M2001" s="13">
        <v>0</v>
      </c>
    </row>
    <row r="2002">
      <c r="A2002" s="8">
        <v>43692</v>
      </c>
      <c r="B2002" s="1">
        <v>27.3411</v>
      </c>
      <c r="C2002" s="2">
        <v>18.9151</v>
      </c>
      <c r="D2002" s="2">
        <v>24.3686</v>
      </c>
      <c r="E2002" s="2">
        <v>23.2565</v>
      </c>
      <c r="F2002" s="2">
        <v>25.5842</v>
      </c>
      <c r="G2002" s="2">
        <v>25.1804</v>
      </c>
      <c r="H2002" s="14">
        <v>0</v>
      </c>
      <c r="I2002" s="14">
        <v>0</v>
      </c>
      <c r="J2002" s="14">
        <v>0</v>
      </c>
      <c r="K2002" s="14">
        <v>0</v>
      </c>
      <c r="L2002" s="13">
        <v>0</v>
      </c>
      <c r="M2002" s="13">
        <v>0</v>
      </c>
    </row>
    <row r="2003">
      <c r="A2003" s="8">
        <v>43693</v>
      </c>
      <c r="B2003" s="1">
        <v>27.1532</v>
      </c>
      <c r="C2003" s="2">
        <v>19.0167</v>
      </c>
      <c r="D2003" s="2">
        <v>24.1766</v>
      </c>
      <c r="E2003" s="2">
        <v>23.4448</v>
      </c>
      <c r="F2003" s="2">
        <v>25.8613</v>
      </c>
      <c r="G2003" s="2">
        <v>25.3927</v>
      </c>
      <c r="H2003" s="14">
        <v>0</v>
      </c>
      <c r="I2003" s="14">
        <v>0</v>
      </c>
      <c r="J2003" s="14">
        <v>0</v>
      </c>
      <c r="K2003" s="14">
        <v>0</v>
      </c>
      <c r="L2003" s="13">
        <v>0</v>
      </c>
      <c r="M2003" s="13">
        <v>0</v>
      </c>
    </row>
    <row r="2004">
      <c r="A2004" s="8">
        <v>43696</v>
      </c>
      <c r="B2004" s="1">
        <v>26.9748</v>
      </c>
      <c r="C2004" s="2">
        <v>19.1122</v>
      </c>
      <c r="D2004" s="2">
        <v>24.0827</v>
      </c>
      <c r="E2004" s="2">
        <v>23.6079</v>
      </c>
      <c r="F2004" s="2">
        <v>26.0748</v>
      </c>
      <c r="G2004" s="2">
        <v>25.6586</v>
      </c>
      <c r="H2004" s="14">
        <v>0</v>
      </c>
      <c r="I2004" s="14">
        <v>0</v>
      </c>
      <c r="J2004" s="14">
        <v>0</v>
      </c>
      <c r="K2004" s="14">
        <v>0</v>
      </c>
      <c r="L2004" s="13">
        <v>0</v>
      </c>
      <c r="M2004" s="13">
        <v>0</v>
      </c>
    </row>
    <row r="2005">
      <c r="A2005" s="8">
        <v>43697</v>
      </c>
      <c r="B2005" s="1">
        <v>27.0408</v>
      </c>
      <c r="C2005" s="2">
        <v>19.0448</v>
      </c>
      <c r="D2005" s="2">
        <v>24.1195</v>
      </c>
      <c r="E2005" s="2">
        <v>23.4987</v>
      </c>
      <c r="F2005" s="2">
        <v>25.9201</v>
      </c>
      <c r="G2005" s="2">
        <v>25.5474</v>
      </c>
      <c r="H2005" s="14">
        <v>0</v>
      </c>
      <c r="I2005" s="14">
        <v>0</v>
      </c>
      <c r="J2005" s="14">
        <v>0</v>
      </c>
      <c r="K2005" s="14">
        <v>0</v>
      </c>
      <c r="L2005" s="13">
        <v>0</v>
      </c>
      <c r="M2005" s="13">
        <v>0</v>
      </c>
    </row>
    <row r="2006">
      <c r="A2006" s="8">
        <v>43698</v>
      </c>
      <c r="B2006" s="1">
        <v>27.078</v>
      </c>
      <c r="C2006" s="2">
        <v>18.9714</v>
      </c>
      <c r="D2006" s="2">
        <v>24.0411</v>
      </c>
      <c r="E2006" s="2">
        <v>23.5269</v>
      </c>
      <c r="F2006" s="2">
        <v>26.0435</v>
      </c>
      <c r="G2006" s="2">
        <v>25.6992</v>
      </c>
      <c r="H2006" s="14">
        <v>0</v>
      </c>
      <c r="I2006" s="14">
        <v>0</v>
      </c>
      <c r="J2006" s="14">
        <v>0</v>
      </c>
      <c r="K2006" s="14">
        <v>0</v>
      </c>
      <c r="L2006" s="13">
        <v>0</v>
      </c>
      <c r="M2006" s="13">
        <v>0</v>
      </c>
    </row>
    <row r="2007">
      <c r="A2007" s="8">
        <v>43699</v>
      </c>
      <c r="B2007" s="1">
        <v>27.1351</v>
      </c>
      <c r="C2007" s="2">
        <v>19.0311</v>
      </c>
      <c r="D2007" s="2">
        <v>24.1029</v>
      </c>
      <c r="E2007" s="2">
        <v>23.5495</v>
      </c>
      <c r="F2007" s="2">
        <v>26.0697</v>
      </c>
      <c r="G2007" s="2">
        <v>25.5747</v>
      </c>
      <c r="H2007" s="14">
        <v>0</v>
      </c>
      <c r="I2007" s="14">
        <v>0</v>
      </c>
      <c r="J2007" s="14">
        <v>0</v>
      </c>
      <c r="K2007" s="14">
        <v>0</v>
      </c>
      <c r="L2007" s="13">
        <v>0</v>
      </c>
      <c r="M2007" s="13">
        <v>0</v>
      </c>
    </row>
    <row r="2008">
      <c r="A2008" s="8">
        <v>43700</v>
      </c>
      <c r="B2008" s="1">
        <v>27.3412</v>
      </c>
      <c r="C2008" s="2">
        <v>18.9041</v>
      </c>
      <c r="D2008" s="2">
        <v>24.3269</v>
      </c>
      <c r="E2008" s="2">
        <v>23.3008</v>
      </c>
      <c r="F2008" s="2">
        <v>25.593</v>
      </c>
      <c r="G2008" s="2">
        <v>25.23</v>
      </c>
      <c r="H2008" s="14">
        <v>0</v>
      </c>
      <c r="I2008" s="14">
        <v>0</v>
      </c>
      <c r="J2008" s="14">
        <v>0</v>
      </c>
      <c r="K2008" s="14">
        <v>0</v>
      </c>
      <c r="L2008" s="13">
        <v>0</v>
      </c>
      <c r="M2008" s="13">
        <v>0</v>
      </c>
    </row>
    <row r="2009">
      <c r="A2009" s="8">
        <v>43703</v>
      </c>
      <c r="B2009" s="1">
        <v>27.4394</v>
      </c>
      <c r="C2009" s="2">
        <v>18.8791</v>
      </c>
      <c r="D2009" s="2">
        <v>24.3847</v>
      </c>
      <c r="E2009" s="2">
        <v>23.339</v>
      </c>
      <c r="F2009" s="2">
        <v>25.8237</v>
      </c>
      <c r="G2009" s="2">
        <v>25.4189</v>
      </c>
      <c r="H2009" s="14">
        <v>0</v>
      </c>
      <c r="I2009" s="14">
        <v>0</v>
      </c>
      <c r="J2009" s="14">
        <v>0</v>
      </c>
      <c r="K2009" s="14">
        <v>0</v>
      </c>
      <c r="L2009" s="13">
        <v>0</v>
      </c>
      <c r="M2009" s="13">
        <v>0</v>
      </c>
    </row>
    <row r="2010">
      <c r="A2010" s="8">
        <v>43704</v>
      </c>
      <c r="B2010" s="1">
        <v>27.7121</v>
      </c>
      <c r="C2010" s="2">
        <v>18.6413</v>
      </c>
      <c r="D2010" s="2">
        <v>24.5568</v>
      </c>
      <c r="E2010" s="2">
        <v>23.1753</v>
      </c>
      <c r="F2010" s="2">
        <v>25.7863</v>
      </c>
      <c r="G2010" s="2">
        <v>25.4484</v>
      </c>
      <c r="H2010" s="14">
        <v>0</v>
      </c>
      <c r="I2010" s="14">
        <v>0</v>
      </c>
      <c r="J2010" s="14">
        <v>0</v>
      </c>
      <c r="K2010" s="14">
        <v>0</v>
      </c>
      <c r="L2010" s="13">
        <v>0</v>
      </c>
      <c r="M2010" s="13">
        <v>0</v>
      </c>
    </row>
    <row r="2011">
      <c r="A2011" s="8">
        <v>43705</v>
      </c>
      <c r="B2011" s="1">
        <v>27.5383</v>
      </c>
      <c r="C2011" s="2">
        <v>18.766</v>
      </c>
      <c r="D2011" s="2">
        <v>24.3834</v>
      </c>
      <c r="E2011" s="2">
        <v>23.3376</v>
      </c>
      <c r="F2011" s="2">
        <v>25.8954</v>
      </c>
      <c r="G2011" s="2">
        <v>25.5129</v>
      </c>
      <c r="H2011" s="14">
        <v>0</v>
      </c>
      <c r="I2011" s="14">
        <v>0</v>
      </c>
      <c r="J2011" s="14">
        <v>0</v>
      </c>
      <c r="K2011" s="14">
        <v>0</v>
      </c>
      <c r="L2011" s="13">
        <v>0</v>
      </c>
      <c r="M2011" s="13">
        <v>0</v>
      </c>
    </row>
    <row r="2012">
      <c r="A2012" s="8">
        <v>43706</v>
      </c>
      <c r="B2012" s="1">
        <v>27.3012</v>
      </c>
      <c r="C2012" s="2">
        <v>18.9157</v>
      </c>
      <c r="D2012" s="2">
        <v>24.2018</v>
      </c>
      <c r="E2012" s="2">
        <v>23.3667</v>
      </c>
      <c r="F2012" s="2">
        <v>26.0972</v>
      </c>
      <c r="G2012" s="2">
        <v>25.6896</v>
      </c>
      <c r="H2012" s="14">
        <v>0</v>
      </c>
      <c r="I2012" s="14">
        <v>0</v>
      </c>
      <c r="J2012" s="14">
        <v>0</v>
      </c>
      <c r="K2012" s="14">
        <v>0</v>
      </c>
      <c r="L2012" s="13">
        <v>0</v>
      </c>
      <c r="M2012" s="13">
        <v>0</v>
      </c>
    </row>
    <row r="2013">
      <c r="A2013" s="8">
        <v>43707</v>
      </c>
      <c r="B2013" s="1">
        <v>27.0912</v>
      </c>
      <c r="C2013" s="2">
        <v>19.0288</v>
      </c>
      <c r="D2013" s="2">
        <v>24.2166</v>
      </c>
      <c r="E2013" s="2">
        <v>23.474</v>
      </c>
      <c r="F2013" s="2">
        <v>26.1373</v>
      </c>
      <c r="G2013" s="2">
        <v>25.7195</v>
      </c>
      <c r="H2013" s="14">
        <v>0</v>
      </c>
      <c r="I2013" s="14">
        <v>0</v>
      </c>
      <c r="J2013" s="14">
        <v>0</v>
      </c>
      <c r="K2013" s="14">
        <v>0</v>
      </c>
      <c r="L2013" s="13">
        <v>0</v>
      </c>
      <c r="M2013" s="13">
        <v>0</v>
      </c>
    </row>
    <row r="2014">
      <c r="A2014" s="8">
        <v>43711</v>
      </c>
      <c r="B2014" s="1">
        <v>27.4114</v>
      </c>
      <c r="C2014" s="2">
        <v>18.996</v>
      </c>
      <c r="D2014" s="2">
        <v>24.5701</v>
      </c>
      <c r="E2014" s="2">
        <v>23.4412</v>
      </c>
      <c r="F2014" s="2">
        <v>26.0676</v>
      </c>
      <c r="G2014" s="2">
        <v>25.8802</v>
      </c>
      <c r="H2014" s="14">
        <v>0</v>
      </c>
      <c r="I2014" s="14">
        <v>0</v>
      </c>
      <c r="J2014" s="14">
        <v>0</v>
      </c>
      <c r="K2014" s="14">
        <v>0</v>
      </c>
      <c r="L2014" s="13">
        <v>0</v>
      </c>
      <c r="M2014" s="13">
        <v>0</v>
      </c>
    </row>
    <row r="2015">
      <c r="A2015" s="8">
        <v>43712</v>
      </c>
      <c r="B2015" s="1">
        <v>27.1648</v>
      </c>
      <c r="C2015" s="2">
        <v>19.1302</v>
      </c>
      <c r="D2015" s="2">
        <v>24.445</v>
      </c>
      <c r="E2015" s="2">
        <v>23.5762</v>
      </c>
      <c r="F2015" s="2">
        <v>26.2784</v>
      </c>
      <c r="G2015" s="2">
        <v>26.1398</v>
      </c>
      <c r="H2015" s="14">
        <v>0</v>
      </c>
      <c r="I2015" s="14">
        <v>0</v>
      </c>
      <c r="J2015" s="14">
        <v>0</v>
      </c>
      <c r="K2015" s="14">
        <v>0</v>
      </c>
      <c r="L2015" s="13">
        <v>0</v>
      </c>
      <c r="M2015" s="13">
        <v>0</v>
      </c>
    </row>
    <row r="2016">
      <c r="A2016" s="8">
        <v>43713</v>
      </c>
      <c r="B2016" s="1">
        <v>26.5092</v>
      </c>
      <c r="C2016" s="2">
        <v>19.4063</v>
      </c>
      <c r="D2016" s="2">
        <v>23.9964</v>
      </c>
      <c r="E2016" s="2">
        <v>23.6925</v>
      </c>
      <c r="F2016" s="2">
        <v>26.4313</v>
      </c>
      <c r="G2016" s="2">
        <v>26.042</v>
      </c>
      <c r="H2016" s="14">
        <v>0</v>
      </c>
      <c r="I2016" s="14">
        <v>0</v>
      </c>
      <c r="J2016" s="14">
        <v>0</v>
      </c>
      <c r="K2016" s="14">
        <v>0</v>
      </c>
      <c r="L2016" s="13">
        <v>0</v>
      </c>
      <c r="M2016" s="13">
        <v>0</v>
      </c>
    </row>
    <row r="2017">
      <c r="A2017" s="8">
        <v>43714</v>
      </c>
      <c r="B2017" s="1">
        <v>26.4717</v>
      </c>
      <c r="C2017" s="2">
        <v>19.5048</v>
      </c>
      <c r="D2017" s="2">
        <v>24.0396</v>
      </c>
      <c r="E2017" s="2">
        <v>23.7759</v>
      </c>
      <c r="F2017" s="2">
        <v>26.467</v>
      </c>
      <c r="G2017" s="2">
        <v>25.9851</v>
      </c>
      <c r="H2017" s="14">
        <v>0</v>
      </c>
      <c r="I2017" s="14">
        <v>0</v>
      </c>
      <c r="J2017" s="14">
        <v>0</v>
      </c>
      <c r="K2017" s="14">
        <v>0</v>
      </c>
      <c r="L2017" s="13">
        <v>0</v>
      </c>
      <c r="M2017" s="13">
        <v>0</v>
      </c>
    </row>
    <row r="2018">
      <c r="A2018" s="8">
        <v>43717</v>
      </c>
      <c r="B2018" s="1">
        <v>25.2776</v>
      </c>
      <c r="C2018" s="2">
        <v>20.195</v>
      </c>
      <c r="D2018" s="2">
        <v>23.5712</v>
      </c>
      <c r="E2018" s="2">
        <v>24.1181</v>
      </c>
      <c r="F2018" s="2">
        <v>26.3802</v>
      </c>
      <c r="G2018" s="2">
        <v>25.7831</v>
      </c>
      <c r="H2018" s="14">
        <v>0</v>
      </c>
      <c r="I2018" s="14">
        <v>0</v>
      </c>
      <c r="J2018" s="14">
        <v>0</v>
      </c>
      <c r="K2018" s="14">
        <v>0</v>
      </c>
      <c r="L2018" s="13">
        <v>0</v>
      </c>
      <c r="M2018" s="13">
        <v>0</v>
      </c>
    </row>
    <row r="2019">
      <c r="A2019" s="8">
        <v>43718</v>
      </c>
      <c r="B2019" s="1">
        <v>24.2516</v>
      </c>
      <c r="C2019" s="2">
        <v>20.7286</v>
      </c>
      <c r="D2019" s="2">
        <v>23.101</v>
      </c>
      <c r="E2019" s="2">
        <v>24.3572</v>
      </c>
      <c r="F2019" s="2">
        <v>26.2821</v>
      </c>
      <c r="G2019" s="2">
        <v>25.6408</v>
      </c>
      <c r="H2019" s="14">
        <v>0</v>
      </c>
      <c r="I2019" s="14">
        <v>0</v>
      </c>
      <c r="J2019" s="14">
        <v>0</v>
      </c>
      <c r="K2019" s="14">
        <v>0</v>
      </c>
      <c r="L2019" s="13">
        <v>0</v>
      </c>
      <c r="M2019" s="13">
        <v>0</v>
      </c>
    </row>
    <row r="2020">
      <c r="A2020" s="8">
        <v>43719</v>
      </c>
      <c r="B2020" s="1">
        <v>23.8278</v>
      </c>
      <c r="C2020" s="2">
        <v>20.8476</v>
      </c>
      <c r="D2020" s="2">
        <v>22.8851</v>
      </c>
      <c r="E2020" s="2">
        <v>24.498</v>
      </c>
      <c r="F2020" s="2">
        <v>26.3918</v>
      </c>
      <c r="G2020" s="2">
        <v>25.634</v>
      </c>
      <c r="H2020" s="14">
        <v>0</v>
      </c>
      <c r="I2020" s="14">
        <v>0</v>
      </c>
      <c r="J2020" s="14">
        <v>0</v>
      </c>
      <c r="K2020" s="14">
        <v>0</v>
      </c>
      <c r="L2020" s="13">
        <v>0</v>
      </c>
      <c r="M2020" s="13">
        <v>0</v>
      </c>
    </row>
    <row r="2021">
      <c r="A2021" s="8">
        <v>43720</v>
      </c>
      <c r="B2021" s="1">
        <v>24.1022</v>
      </c>
      <c r="C2021" s="2">
        <v>20.6596</v>
      </c>
      <c r="D2021" s="2">
        <v>22.9125</v>
      </c>
      <c r="E2021" s="2">
        <v>24.4121</v>
      </c>
      <c r="F2021" s="2">
        <v>26.4475</v>
      </c>
      <c r="G2021" s="2">
        <v>25.785</v>
      </c>
      <c r="H2021" s="14">
        <v>0</v>
      </c>
      <c r="I2021" s="14">
        <v>0</v>
      </c>
      <c r="J2021" s="14">
        <v>0</v>
      </c>
      <c r="K2021" s="14">
        <v>0</v>
      </c>
      <c r="L2021" s="13">
        <v>0</v>
      </c>
      <c r="M2021" s="13">
        <v>0</v>
      </c>
    </row>
    <row r="2022">
      <c r="A2022" s="8">
        <v>43721</v>
      </c>
      <c r="B2022" s="1">
        <v>23.8876</v>
      </c>
      <c r="C2022" s="2">
        <v>20.7723</v>
      </c>
      <c r="D2022" s="2">
        <v>22.7935</v>
      </c>
      <c r="E2022" s="2">
        <v>24.403</v>
      </c>
      <c r="F2022" s="2">
        <v>26.4153</v>
      </c>
      <c r="G2022" s="2">
        <v>25.7328</v>
      </c>
      <c r="H2022" s="14">
        <v>0</v>
      </c>
      <c r="I2022" s="14">
        <v>0</v>
      </c>
      <c r="J2022" s="14">
        <v>0</v>
      </c>
      <c r="K2022" s="14">
        <v>0</v>
      </c>
      <c r="L2022" s="13">
        <v>0</v>
      </c>
      <c r="M2022" s="13">
        <v>0</v>
      </c>
    </row>
    <row r="2023">
      <c r="A2023" s="8">
        <v>43724</v>
      </c>
      <c r="B2023" s="1">
        <v>23.742</v>
      </c>
      <c r="C2023" s="2">
        <v>20.7253</v>
      </c>
      <c r="D2023" s="2">
        <v>22.6377</v>
      </c>
      <c r="E2023" s="2">
        <v>24.4494</v>
      </c>
      <c r="F2023" s="2">
        <v>26.3102</v>
      </c>
      <c r="G2023" s="2">
        <v>25.7342</v>
      </c>
      <c r="H2023" s="14">
        <v>0</v>
      </c>
      <c r="I2023" s="14">
        <v>0</v>
      </c>
      <c r="J2023" s="14">
        <v>0</v>
      </c>
      <c r="K2023" s="14">
        <v>0</v>
      </c>
      <c r="L2023" s="13">
        <v>0</v>
      </c>
      <c r="M2023" s="13">
        <v>0</v>
      </c>
    </row>
    <row r="2024">
      <c r="A2024" s="8">
        <v>43725</v>
      </c>
      <c r="B2024" s="1">
        <v>24.4275</v>
      </c>
      <c r="C2024" s="2">
        <v>20.3895</v>
      </c>
      <c r="D2024" s="2">
        <v>22.9978</v>
      </c>
      <c r="E2024" s="2">
        <v>24.3552</v>
      </c>
      <c r="F2024" s="2">
        <v>26.4477</v>
      </c>
      <c r="G2024" s="2">
        <v>25.9807</v>
      </c>
      <c r="H2024" s="14">
        <v>0</v>
      </c>
      <c r="I2024" s="14">
        <v>0</v>
      </c>
      <c r="J2024" s="14">
        <v>0</v>
      </c>
      <c r="K2024" s="14">
        <v>0</v>
      </c>
      <c r="L2024" s="13">
        <v>0</v>
      </c>
      <c r="M2024" s="13">
        <v>0</v>
      </c>
    </row>
    <row r="2025">
      <c r="A2025" s="8">
        <v>43726</v>
      </c>
      <c r="B2025" s="1">
        <v>24.5685</v>
      </c>
      <c r="C2025" s="2">
        <v>20.3572</v>
      </c>
      <c r="D2025" s="2">
        <v>23.1381</v>
      </c>
      <c r="E2025" s="2">
        <v>24.356</v>
      </c>
      <c r="F2025" s="2">
        <v>26.5017</v>
      </c>
      <c r="G2025" s="2">
        <v>25.9648</v>
      </c>
      <c r="H2025" s="14">
        <v>0</v>
      </c>
      <c r="I2025" s="14">
        <v>0</v>
      </c>
      <c r="J2025" s="14">
        <v>0</v>
      </c>
      <c r="K2025" s="14">
        <v>0</v>
      </c>
      <c r="L2025" s="13">
        <v>0</v>
      </c>
      <c r="M2025" s="13">
        <v>0</v>
      </c>
    </row>
    <row r="2026">
      <c r="A2026" s="8">
        <v>43727</v>
      </c>
      <c r="B2026" s="1">
        <v>24.7227</v>
      </c>
      <c r="C2026" s="2">
        <v>20.2782</v>
      </c>
      <c r="D2026" s="2">
        <v>23.2234</v>
      </c>
      <c r="E2026" s="2">
        <v>24.3273</v>
      </c>
      <c r="F2026" s="2">
        <v>26.5162</v>
      </c>
      <c r="G2026" s="2">
        <v>26.0755</v>
      </c>
      <c r="H2026" s="14">
        <v>0</v>
      </c>
      <c r="I2026" s="14">
        <v>0</v>
      </c>
      <c r="J2026" s="14">
        <v>0</v>
      </c>
      <c r="K2026" s="14">
        <v>0</v>
      </c>
      <c r="L2026" s="13">
        <v>0</v>
      </c>
      <c r="M2026" s="13">
        <v>0</v>
      </c>
    </row>
    <row r="2027">
      <c r="A2027" s="8">
        <v>43728</v>
      </c>
      <c r="B2027" s="1">
        <v>24.8043</v>
      </c>
      <c r="C2027" s="2">
        <v>20.3108</v>
      </c>
      <c r="D2027" s="2">
        <v>23.2729</v>
      </c>
      <c r="E2027" s="2">
        <v>24.3747</v>
      </c>
      <c r="F2027" s="2">
        <v>26.4201</v>
      </c>
      <c r="G2027" s="2">
        <v>26.0996</v>
      </c>
      <c r="H2027" s="14">
        <v>0</v>
      </c>
      <c r="I2027" s="14">
        <v>0</v>
      </c>
      <c r="J2027" s="14">
        <v>0</v>
      </c>
      <c r="K2027" s="14">
        <v>0</v>
      </c>
      <c r="L2027" s="13">
        <v>0</v>
      </c>
      <c r="M2027" s="13">
        <v>0</v>
      </c>
    </row>
    <row r="2028">
      <c r="A2028" s="8">
        <v>43731</v>
      </c>
      <c r="B2028" s="1">
        <v>24.8378</v>
      </c>
      <c r="C2028" s="2">
        <v>20.3312</v>
      </c>
      <c r="D2028" s="2">
        <v>23.2904</v>
      </c>
      <c r="E2028" s="2">
        <v>24.376</v>
      </c>
      <c r="F2028" s="2">
        <v>26.4256</v>
      </c>
      <c r="G2028" s="2">
        <v>26.0604</v>
      </c>
      <c r="H2028" s="14">
        <v>0</v>
      </c>
      <c r="I2028" s="14">
        <v>0</v>
      </c>
      <c r="J2028" s="14">
        <v>0</v>
      </c>
      <c r="K2028" s="14">
        <v>0</v>
      </c>
      <c r="L2028" s="13">
        <v>0</v>
      </c>
      <c r="M2028" s="13">
        <v>0</v>
      </c>
    </row>
    <row r="2029">
      <c r="A2029" s="8">
        <v>43732</v>
      </c>
      <c r="B2029" s="1">
        <v>25.2432</v>
      </c>
      <c r="C2029" s="2">
        <v>20.2821</v>
      </c>
      <c r="D2029" s="2">
        <v>23.6675</v>
      </c>
      <c r="E2029" s="2">
        <v>24.3515</v>
      </c>
      <c r="F2029" s="2">
        <v>26.3302</v>
      </c>
      <c r="G2029" s="2">
        <v>26.1222</v>
      </c>
      <c r="H2029" s="14">
        <v>0</v>
      </c>
      <c r="I2029" s="14">
        <v>0</v>
      </c>
      <c r="J2029" s="14">
        <v>0</v>
      </c>
      <c r="K2029" s="14">
        <v>0</v>
      </c>
      <c r="L2029" s="13">
        <v>0</v>
      </c>
      <c r="M2029" s="13">
        <v>0</v>
      </c>
    </row>
    <row r="2030">
      <c r="A2030" s="8">
        <v>43733</v>
      </c>
      <c r="B2030" s="1">
        <v>24.9454</v>
      </c>
      <c r="C2030" s="2">
        <v>20.4686</v>
      </c>
      <c r="D2030" s="2">
        <v>23.5091</v>
      </c>
      <c r="E2030" s="2">
        <v>24.4169</v>
      </c>
      <c r="F2030" s="2">
        <v>26.4089</v>
      </c>
      <c r="G2030" s="2">
        <v>25.9707</v>
      </c>
      <c r="H2030" s="14">
        <v>0</v>
      </c>
      <c r="I2030" s="14">
        <v>0</v>
      </c>
      <c r="J2030" s="14">
        <v>0</v>
      </c>
      <c r="K2030" s="14">
        <v>0</v>
      </c>
      <c r="L2030" s="13">
        <v>0</v>
      </c>
      <c r="M2030" s="13">
        <v>0</v>
      </c>
    </row>
    <row r="2031">
      <c r="A2031" s="8">
        <v>43734</v>
      </c>
      <c r="B2031" s="1">
        <v>25.2336</v>
      </c>
      <c r="C2031" s="2">
        <v>20.4145</v>
      </c>
      <c r="D2031" s="2">
        <v>23.6905</v>
      </c>
      <c r="E2031" s="2">
        <v>24.4925</v>
      </c>
      <c r="F2031" s="2">
        <v>26.3959</v>
      </c>
      <c r="G2031" s="2">
        <v>26.0945</v>
      </c>
      <c r="H2031" s="14">
        <v>0</v>
      </c>
      <c r="I2031" s="14">
        <v>0</v>
      </c>
      <c r="J2031" s="14">
        <v>0</v>
      </c>
      <c r="K2031" s="14">
        <v>0</v>
      </c>
      <c r="L2031" s="13">
        <v>0</v>
      </c>
      <c r="M2031" s="13">
        <v>0</v>
      </c>
    </row>
    <row r="2032">
      <c r="A2032" s="8">
        <v>43735</v>
      </c>
      <c r="B2032" s="1">
        <v>25.0004</v>
      </c>
      <c r="C2032" s="2">
        <v>20.5578</v>
      </c>
      <c r="D2032" s="2">
        <v>23.6912</v>
      </c>
      <c r="E2032" s="2">
        <v>24.2298</v>
      </c>
      <c r="F2032" s="2">
        <v>26.2996</v>
      </c>
      <c r="G2032" s="2">
        <v>25.7619</v>
      </c>
      <c r="H2032" s="14">
        <v>0</v>
      </c>
      <c r="I2032" s="14">
        <v>0</v>
      </c>
      <c r="J2032" s="14">
        <v>0</v>
      </c>
      <c r="K2032" s="14">
        <v>0.358418</v>
      </c>
      <c r="L2032" s="13">
        <v>0</v>
      </c>
      <c r="M2032" s="14">
        <v>0.201286</v>
      </c>
    </row>
    <row r="2033">
      <c r="A2033" s="8">
        <v>43738</v>
      </c>
      <c r="B2033" s="1">
        <v>25.0184</v>
      </c>
      <c r="C2033" s="2">
        <v>20.5746</v>
      </c>
      <c r="D2033" s="2">
        <v>23.6559</v>
      </c>
      <c r="E2033" s="2">
        <v>24.2671</v>
      </c>
      <c r="F2033" s="2">
        <v>26.3938</v>
      </c>
      <c r="G2033" s="2">
        <v>25.8264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</row>
    <row r="2034">
      <c r="A2034" s="8">
        <v>43739</v>
      </c>
      <c r="B2034" s="1">
        <v>25.5081</v>
      </c>
      <c r="C2034" s="2">
        <v>20.3896</v>
      </c>
      <c r="D2034" s="2">
        <v>23.9487</v>
      </c>
      <c r="E2034" s="2">
        <v>24.1265</v>
      </c>
      <c r="F2034" s="2">
        <v>26.1685</v>
      </c>
      <c r="G2034" s="2">
        <v>25.7047</v>
      </c>
      <c r="H2034" s="14">
        <v>0</v>
      </c>
      <c r="I2034" s="14">
        <v>0</v>
      </c>
      <c r="J2034" s="14">
        <v>0</v>
      </c>
      <c r="K2034" s="14">
        <v>0</v>
      </c>
      <c r="L2034" s="14">
        <v>0</v>
      </c>
      <c r="M2034" s="14">
        <v>0</v>
      </c>
    </row>
    <row r="2035">
      <c r="A2035" s="8">
        <v>43740</v>
      </c>
      <c r="B2035" s="1">
        <v>25.7168</v>
      </c>
      <c r="C2035" s="2">
        <v>20.2693</v>
      </c>
      <c r="D2035" s="2">
        <v>24.193</v>
      </c>
      <c r="E2035" s="2">
        <v>23.9877</v>
      </c>
      <c r="F2035" s="2">
        <v>25.8671</v>
      </c>
      <c r="G2035" s="2">
        <v>25.3585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</row>
    <row r="2036">
      <c r="A2036" s="8">
        <v>43741</v>
      </c>
      <c r="B2036" s="1">
        <v>25.8445</v>
      </c>
      <c r="C2036" s="2">
        <v>20.0974</v>
      </c>
      <c r="D2036" s="2">
        <v>24.1375</v>
      </c>
      <c r="E2036" s="2">
        <v>24.0059</v>
      </c>
      <c r="F2036" s="2">
        <v>26.0155</v>
      </c>
      <c r="G2036" s="2">
        <v>25.5288</v>
      </c>
      <c r="H2036" s="14">
        <v>0</v>
      </c>
      <c r="I2036" s="14">
        <v>0</v>
      </c>
      <c r="J2036" s="14">
        <v>0</v>
      </c>
      <c r="K2036" s="14">
        <v>0</v>
      </c>
      <c r="L2036" s="14">
        <v>0</v>
      </c>
      <c r="M2036" s="14">
        <v>0</v>
      </c>
    </row>
    <row r="2037">
      <c r="A2037" s="8">
        <v>43742</v>
      </c>
      <c r="B2037" s="1">
        <v>26.0184</v>
      </c>
      <c r="C2037" s="2">
        <v>20.0048</v>
      </c>
      <c r="D2037" s="2">
        <v>24.1034</v>
      </c>
      <c r="E2037" s="2">
        <v>24.0639</v>
      </c>
      <c r="F2037" s="2">
        <v>26.2946</v>
      </c>
      <c r="G2037" s="2">
        <v>25.7562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</row>
    <row r="2038">
      <c r="A2038" s="8">
        <v>43745</v>
      </c>
      <c r="B2038" s="1">
        <v>26.0471</v>
      </c>
      <c r="C2038" s="2">
        <v>19.9807</v>
      </c>
      <c r="D2038" s="2">
        <v>24.1295</v>
      </c>
      <c r="E2038" s="2">
        <v>24.0187</v>
      </c>
      <c r="F2038" s="2">
        <v>26.2122</v>
      </c>
      <c r="G2038" s="2">
        <v>25.6655</v>
      </c>
      <c r="H2038" s="14">
        <v>0</v>
      </c>
      <c r="I2038" s="14">
        <v>0</v>
      </c>
      <c r="J2038" s="14">
        <v>0</v>
      </c>
      <c r="K2038" s="14">
        <v>0</v>
      </c>
      <c r="L2038" s="14">
        <v>0</v>
      </c>
      <c r="M2038" s="14">
        <v>0</v>
      </c>
    </row>
    <row r="2039">
      <c r="A2039" s="8">
        <v>43746</v>
      </c>
      <c r="B2039" s="1">
        <v>26.3113</v>
      </c>
      <c r="C2039" s="2">
        <v>19.9194</v>
      </c>
      <c r="D2039" s="2">
        <v>24.4041</v>
      </c>
      <c r="E2039" s="2">
        <v>23.9332</v>
      </c>
      <c r="F2039" s="2">
        <v>25.9397</v>
      </c>
      <c r="G2039" s="2">
        <v>25.4358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</row>
    <row r="2040">
      <c r="A2040" s="8">
        <v>43747</v>
      </c>
      <c r="B2040" s="1">
        <v>26.4057</v>
      </c>
      <c r="C2040" s="2">
        <v>19.8922</v>
      </c>
      <c r="D2040" s="2">
        <v>24.3167</v>
      </c>
      <c r="E2040" s="2">
        <v>23.9018</v>
      </c>
      <c r="F2040" s="2">
        <v>26.1074</v>
      </c>
      <c r="G2040" s="2">
        <v>25.5572</v>
      </c>
      <c r="H2040" s="14">
        <v>0</v>
      </c>
      <c r="I2040" s="14">
        <v>0</v>
      </c>
      <c r="J2040" s="14">
        <v>0</v>
      </c>
      <c r="K2040" s="14">
        <v>0</v>
      </c>
      <c r="L2040" s="14">
        <v>0</v>
      </c>
      <c r="M2040" s="14">
        <v>0</v>
      </c>
    </row>
    <row r="2041">
      <c r="A2041" s="8">
        <v>43748</v>
      </c>
      <c r="B2041" s="1">
        <v>26.2715</v>
      </c>
      <c r="C2041" s="2">
        <v>20.0032</v>
      </c>
      <c r="D2041" s="2">
        <v>24.2108</v>
      </c>
      <c r="E2041" s="2">
        <v>24.0257</v>
      </c>
      <c r="F2041" s="2">
        <v>26.2211</v>
      </c>
      <c r="G2041" s="2">
        <v>25.6644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</row>
    <row r="2042">
      <c r="A2042" s="8">
        <v>43749</v>
      </c>
      <c r="B2042" s="1">
        <v>25.6852</v>
      </c>
      <c r="C2042" s="2">
        <v>20.2187</v>
      </c>
      <c r="D2042" s="2">
        <v>23.7456</v>
      </c>
      <c r="E2042" s="2">
        <v>24.1204</v>
      </c>
      <c r="F2042" s="2">
        <v>26.3491</v>
      </c>
      <c r="G2042" s="2">
        <v>25.7829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</row>
    <row r="2043">
      <c r="A2043" s="8">
        <v>43752</v>
      </c>
      <c r="B2043" s="1">
        <v>25.7445</v>
      </c>
      <c r="C2043" s="2">
        <v>20.2006</v>
      </c>
      <c r="D2043" s="2">
        <v>23.7563</v>
      </c>
      <c r="E2043" s="2">
        <v>24.1047</v>
      </c>
      <c r="F2043" s="2">
        <v>26.3271</v>
      </c>
      <c r="G2043" s="2">
        <v>25.6773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</row>
    <row r="2044">
      <c r="A2044" s="8">
        <v>43753</v>
      </c>
      <c r="B2044" s="1">
        <v>25.4268</v>
      </c>
      <c r="C2044" s="2">
        <v>20.348</v>
      </c>
      <c r="D2044" s="2">
        <v>23.5667</v>
      </c>
      <c r="E2044" s="2">
        <v>24.1931</v>
      </c>
      <c r="F2044" s="2">
        <v>26.5195</v>
      </c>
      <c r="G2044" s="2">
        <v>25.6776</v>
      </c>
      <c r="H2044" s="14">
        <v>0</v>
      </c>
      <c r="I2044" s="14">
        <v>0</v>
      </c>
      <c r="J2044" s="14">
        <v>0</v>
      </c>
      <c r="K2044" s="14">
        <v>0</v>
      </c>
      <c r="L2044" s="14">
        <v>0</v>
      </c>
      <c r="M2044" s="14">
        <v>0</v>
      </c>
    </row>
    <row r="2045">
      <c r="A2045" s="8">
        <v>43754</v>
      </c>
      <c r="B2045" s="1">
        <v>25.3334</v>
      </c>
      <c r="C2045" s="2">
        <v>20.458</v>
      </c>
      <c r="D2045" s="2">
        <v>23.7068</v>
      </c>
      <c r="E2045" s="2">
        <v>24.216</v>
      </c>
      <c r="F2045" s="2">
        <v>26.5205</v>
      </c>
      <c r="G2045" s="2">
        <v>25.6655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</row>
    <row r="2046">
      <c r="A2046" s="8">
        <v>43755</v>
      </c>
      <c r="B2046" s="1">
        <v>25.3257</v>
      </c>
      <c r="C2046" s="2">
        <v>20.4686</v>
      </c>
      <c r="D2046" s="2">
        <v>23.6596</v>
      </c>
      <c r="E2046" s="2">
        <v>24.2378</v>
      </c>
      <c r="F2046" s="2">
        <v>26.5872</v>
      </c>
      <c r="G2046" s="2">
        <v>25.8306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</row>
    <row r="2047">
      <c r="A2047" s="8">
        <v>43756</v>
      </c>
      <c r="B2047" s="1">
        <v>25.3294</v>
      </c>
      <c r="C2047" s="2">
        <v>20.5572</v>
      </c>
      <c r="D2047" s="2">
        <v>23.764</v>
      </c>
      <c r="E2047" s="2">
        <v>24.3583</v>
      </c>
      <c r="F2047" s="2">
        <v>26.5241</v>
      </c>
      <c r="G2047" s="2">
        <v>25.9534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</row>
    <row r="2048">
      <c r="A2048" s="8">
        <v>43759</v>
      </c>
      <c r="B2048" s="1">
        <v>25.0512</v>
      </c>
      <c r="C2048" s="2">
        <v>20.6465</v>
      </c>
      <c r="D2048" s="2">
        <v>23.5841</v>
      </c>
      <c r="E2048" s="2">
        <v>24.4351</v>
      </c>
      <c r="F2048" s="2">
        <v>26.6179</v>
      </c>
      <c r="G2048" s="2">
        <v>26.0228</v>
      </c>
      <c r="H2048" s="14">
        <v>0</v>
      </c>
      <c r="I2048" s="14">
        <v>0</v>
      </c>
      <c r="J2048" s="14">
        <v>0</v>
      </c>
      <c r="K2048" s="14">
        <v>0</v>
      </c>
      <c r="L2048" s="14">
        <v>0</v>
      </c>
      <c r="M2048" s="14">
        <v>0</v>
      </c>
    </row>
    <row r="2049">
      <c r="A2049" s="8">
        <v>43760</v>
      </c>
      <c r="B2049" s="1">
        <v>24.4883</v>
      </c>
      <c r="C2049" s="2">
        <v>21.0353</v>
      </c>
      <c r="D2049" s="2">
        <v>23.408</v>
      </c>
      <c r="E2049" s="2">
        <v>24.6284</v>
      </c>
      <c r="F2049" s="2">
        <v>26.53</v>
      </c>
      <c r="G2049" s="2">
        <v>25.9976</v>
      </c>
      <c r="H2049" s="14">
        <v>0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</row>
    <row r="2050">
      <c r="A2050" s="8">
        <v>43761</v>
      </c>
      <c r="B2050" s="1">
        <v>24.3705</v>
      </c>
      <c r="C2050" s="2">
        <v>21.0739</v>
      </c>
      <c r="D2050" s="2">
        <v>23.3927</v>
      </c>
      <c r="E2050" s="2">
        <v>24.682</v>
      </c>
      <c r="F2050" s="2">
        <v>26.5874</v>
      </c>
      <c r="G2050" s="2">
        <v>26.0482</v>
      </c>
      <c r="H2050" s="14">
        <v>0</v>
      </c>
      <c r="I2050" s="14">
        <v>0</v>
      </c>
      <c r="J2050" s="14">
        <v>0</v>
      </c>
      <c r="K2050" s="14">
        <v>0</v>
      </c>
      <c r="L2050" s="14">
        <v>0</v>
      </c>
      <c r="M2050" s="14">
        <v>0</v>
      </c>
    </row>
    <row r="2051">
      <c r="A2051" s="8">
        <v>43762</v>
      </c>
      <c r="B2051" s="1">
        <v>24.6469</v>
      </c>
      <c r="C2051" s="2">
        <v>20.8491</v>
      </c>
      <c r="D2051" s="2">
        <v>23.4375</v>
      </c>
      <c r="E2051" s="2">
        <v>24.563</v>
      </c>
      <c r="F2051" s="2">
        <v>26.6056</v>
      </c>
      <c r="G2051" s="2">
        <v>26.0214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</row>
    <row r="2052">
      <c r="A2052" s="8">
        <v>43763</v>
      </c>
      <c r="B2052" s="1">
        <v>24.2947</v>
      </c>
      <c r="C2052" s="2">
        <v>21.0393</v>
      </c>
      <c r="D2052" s="2">
        <v>23.146</v>
      </c>
      <c r="E2052" s="2">
        <v>24.5802</v>
      </c>
      <c r="F2052" s="2">
        <v>26.6186</v>
      </c>
      <c r="G2052" s="2">
        <v>25.8399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</row>
    <row r="2053">
      <c r="A2053" s="8">
        <v>43766</v>
      </c>
      <c r="B2053" s="1">
        <v>24.0644</v>
      </c>
      <c r="C2053" s="2">
        <v>21.1157</v>
      </c>
      <c r="D2053" s="2">
        <v>22.9327</v>
      </c>
      <c r="E2053" s="2">
        <v>24.601</v>
      </c>
      <c r="F2053" s="2">
        <v>26.6746</v>
      </c>
      <c r="G2053" s="2">
        <v>25.6703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</row>
    <row r="2054">
      <c r="A2054" s="8">
        <v>43767</v>
      </c>
      <c r="B2054" s="1">
        <v>24.2473</v>
      </c>
      <c r="C2054" s="2">
        <v>21.1577</v>
      </c>
      <c r="D2054" s="2">
        <v>23.1557</v>
      </c>
      <c r="E2054" s="2">
        <v>24.6612</v>
      </c>
      <c r="F2054" s="2">
        <v>26.7664</v>
      </c>
      <c r="G2054" s="2">
        <v>25.7628</v>
      </c>
      <c r="H2054" s="14">
        <v>0</v>
      </c>
      <c r="I2054" s="14">
        <v>0</v>
      </c>
      <c r="J2054" s="14">
        <v>0</v>
      </c>
      <c r="K2054" s="14">
        <v>0</v>
      </c>
      <c r="L2054" s="14">
        <v>0</v>
      </c>
      <c r="M2054" s="14">
        <v>0</v>
      </c>
    </row>
    <row r="2055">
      <c r="A2055" s="8">
        <v>43768</v>
      </c>
      <c r="B2055" s="1">
        <v>24.4915</v>
      </c>
      <c r="C2055" s="2">
        <v>20.968</v>
      </c>
      <c r="D2055" s="2">
        <v>23.2736</v>
      </c>
      <c r="E2055" s="2">
        <v>24.6192</v>
      </c>
      <c r="F2055" s="2">
        <v>26.8662</v>
      </c>
      <c r="G2055" s="2">
        <v>25.7892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</row>
    <row r="2056">
      <c r="A2056" s="8">
        <v>43769</v>
      </c>
      <c r="B2056" s="1">
        <v>24.7056</v>
      </c>
      <c r="C2056" s="2">
        <v>20.8956</v>
      </c>
      <c r="D2056" s="2">
        <v>23.5654</v>
      </c>
      <c r="E2056" s="2">
        <v>24.5165</v>
      </c>
      <c r="F2056" s="2">
        <v>26.8484</v>
      </c>
      <c r="G2056" s="2">
        <v>25.8734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</row>
    <row r="2057">
      <c r="A2057" s="8">
        <v>43770</v>
      </c>
      <c r="B2057" s="1">
        <v>24.0989</v>
      </c>
      <c r="C2057" s="2">
        <v>21.1727</v>
      </c>
      <c r="D2057" s="2">
        <v>23.1811</v>
      </c>
      <c r="E2057" s="2">
        <v>24.6931</v>
      </c>
      <c r="F2057" s="2">
        <v>26.9767</v>
      </c>
      <c r="G2057" s="2">
        <v>26.0404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</row>
    <row r="2058">
      <c r="A2058" s="8">
        <v>43773</v>
      </c>
      <c r="B2058" s="1">
        <v>23.3388</v>
      </c>
      <c r="C2058" s="2">
        <v>21.6389</v>
      </c>
      <c r="D2058" s="2">
        <v>22.8527</v>
      </c>
      <c r="E2058" s="2">
        <v>24.8662</v>
      </c>
      <c r="F2058" s="2">
        <v>26.979</v>
      </c>
      <c r="G2058" s="2">
        <v>25.881</v>
      </c>
      <c r="H2058" s="14">
        <v>0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</row>
    <row r="2059">
      <c r="A2059" s="8">
        <v>43774</v>
      </c>
      <c r="B2059" s="1">
        <v>22.9025</v>
      </c>
      <c r="C2059" s="2">
        <v>21.7892</v>
      </c>
      <c r="D2059" s="2">
        <v>22.7223</v>
      </c>
      <c r="E2059" s="2">
        <v>24.8854</v>
      </c>
      <c r="F2059" s="2">
        <v>26.9093</v>
      </c>
      <c r="G2059" s="2">
        <v>25.6354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</row>
    <row r="2060">
      <c r="A2060" s="8">
        <v>43775</v>
      </c>
      <c r="B2060" s="1">
        <v>23.2735</v>
      </c>
      <c r="C2060" s="2">
        <v>21.6469</v>
      </c>
      <c r="D2060" s="2">
        <v>22.9736</v>
      </c>
      <c r="E2060" s="2">
        <v>24.8912</v>
      </c>
      <c r="F2060" s="2">
        <v>26.9866</v>
      </c>
      <c r="G2060" s="2">
        <v>25.6294</v>
      </c>
      <c r="H2060" s="14">
        <v>0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</row>
    <row r="2061">
      <c r="A2061" s="8">
        <v>43776</v>
      </c>
      <c r="B2061" s="1">
        <v>22.9784</v>
      </c>
      <c r="C2061" s="2">
        <v>21.7895</v>
      </c>
      <c r="D2061" s="2">
        <v>22.8571</v>
      </c>
      <c r="E2061" s="2">
        <v>24.8375</v>
      </c>
      <c r="F2061" s="2">
        <v>27.0357</v>
      </c>
      <c r="G2061" s="2">
        <v>25.4239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</row>
    <row r="2062">
      <c r="A2062" s="8">
        <v>43777</v>
      </c>
      <c r="B2062" s="1">
        <v>23.0159</v>
      </c>
      <c r="C2062" s="2">
        <v>21.7873</v>
      </c>
      <c r="D2062" s="2">
        <v>22.8445</v>
      </c>
      <c r="E2062" s="2">
        <v>24.8796</v>
      </c>
      <c r="F2062" s="2">
        <v>27.0911</v>
      </c>
      <c r="G2062" s="2">
        <v>25.3958</v>
      </c>
      <c r="H2062" s="14">
        <v>0</v>
      </c>
      <c r="I2062" s="14">
        <v>0</v>
      </c>
      <c r="J2062" s="14">
        <v>0</v>
      </c>
      <c r="K2062" s="14">
        <v>0</v>
      </c>
      <c r="L2062" s="14">
        <v>0</v>
      </c>
      <c r="M2062" s="14">
        <v>0</v>
      </c>
    </row>
    <row r="2063">
      <c r="A2063" s="8">
        <v>43780</v>
      </c>
      <c r="B2063" s="1">
        <v>23.2577</v>
      </c>
      <c r="C2063" s="2">
        <v>21.6916</v>
      </c>
      <c r="D2063" s="2">
        <v>22.8575</v>
      </c>
      <c r="E2063" s="2">
        <v>24.7862</v>
      </c>
      <c r="F2063" s="2">
        <v>27.0579</v>
      </c>
      <c r="G2063" s="2">
        <v>25.3995</v>
      </c>
      <c r="H2063" s="14">
        <v>0</v>
      </c>
      <c r="I2063" s="14">
        <v>0</v>
      </c>
      <c r="J2063" s="14">
        <v>0</v>
      </c>
      <c r="K2063" s="14">
        <v>0</v>
      </c>
      <c r="L2063" s="14">
        <v>0</v>
      </c>
      <c r="M2063" s="14">
        <v>0</v>
      </c>
    </row>
    <row r="2064">
      <c r="A2064" s="8">
        <v>43781</v>
      </c>
      <c r="B2064" s="1">
        <v>23.405</v>
      </c>
      <c r="C2064" s="2">
        <v>21.6012</v>
      </c>
      <c r="D2064" s="2">
        <v>22.8989</v>
      </c>
      <c r="E2064" s="2">
        <v>24.7152</v>
      </c>
      <c r="F2064" s="2">
        <v>27.1196</v>
      </c>
      <c r="G2064" s="2">
        <v>25.4263</v>
      </c>
      <c r="H2064" s="14">
        <v>0</v>
      </c>
      <c r="I2064" s="14">
        <v>0</v>
      </c>
      <c r="J2064" s="14">
        <v>0</v>
      </c>
      <c r="K2064" s="14">
        <v>0</v>
      </c>
      <c r="L2064" s="14">
        <v>0</v>
      </c>
      <c r="M2064" s="14">
        <v>0</v>
      </c>
    </row>
    <row r="2065">
      <c r="A2065" s="8">
        <v>43782</v>
      </c>
      <c r="B2065" s="1">
        <v>23.7856</v>
      </c>
      <c r="C2065" s="2">
        <v>21.4164</v>
      </c>
      <c r="D2065" s="2">
        <v>23.1637</v>
      </c>
      <c r="E2065" s="2">
        <v>24.6893</v>
      </c>
      <c r="F2065" s="2">
        <v>27.1626</v>
      </c>
      <c r="G2065" s="2">
        <v>25.5205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</row>
    <row r="2066">
      <c r="A2066" s="8">
        <v>43783</v>
      </c>
      <c r="B2066" s="1">
        <v>23.8578</v>
      </c>
      <c r="C2066" s="2">
        <v>21.3731</v>
      </c>
      <c r="D2066" s="2">
        <v>23.1851</v>
      </c>
      <c r="E2066" s="2">
        <v>24.6668</v>
      </c>
      <c r="F2066" s="2">
        <v>27.2142</v>
      </c>
      <c r="G2066" s="2">
        <v>25.5168</v>
      </c>
      <c r="H2066" s="14">
        <v>0</v>
      </c>
      <c r="I2066" s="14">
        <v>0</v>
      </c>
      <c r="J2066" s="14">
        <v>0</v>
      </c>
      <c r="K2066" s="14">
        <v>0</v>
      </c>
      <c r="L2066" s="14">
        <v>0</v>
      </c>
      <c r="M2066" s="14">
        <v>0</v>
      </c>
    </row>
    <row r="2067">
      <c r="A2067" s="8">
        <v>43784</v>
      </c>
      <c r="B2067" s="1">
        <v>23.7074</v>
      </c>
      <c r="C2067" s="2">
        <v>21.4176</v>
      </c>
      <c r="D2067" s="2">
        <v>23.1088</v>
      </c>
      <c r="E2067" s="2">
        <v>24.7377</v>
      </c>
      <c r="F2067" s="2">
        <v>27.3788</v>
      </c>
      <c r="G2067" s="2">
        <v>25.7335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</row>
    <row r="2068">
      <c r="A2068" s="8">
        <v>43787</v>
      </c>
      <c r="B2068" s="1">
        <v>23.9908</v>
      </c>
      <c r="C2068" s="2">
        <v>21.3426</v>
      </c>
      <c r="D2068" s="2">
        <v>23.2364</v>
      </c>
      <c r="E2068" s="2">
        <v>24.6588</v>
      </c>
      <c r="F2068" s="2">
        <v>27.4167</v>
      </c>
      <c r="G2068" s="2">
        <v>25.783</v>
      </c>
      <c r="H2068" s="14">
        <v>0</v>
      </c>
      <c r="I2068" s="14">
        <v>0</v>
      </c>
      <c r="J2068" s="14">
        <v>0</v>
      </c>
      <c r="K2068" s="14">
        <v>0</v>
      </c>
      <c r="L2068" s="14">
        <v>0</v>
      </c>
      <c r="M2068" s="14">
        <v>0</v>
      </c>
    </row>
    <row r="2069">
      <c r="A2069" s="8">
        <v>43788</v>
      </c>
      <c r="B2069" s="1">
        <v>24.226</v>
      </c>
      <c r="C2069" s="2">
        <v>21.1245</v>
      </c>
      <c r="D2069" s="2">
        <v>23.277</v>
      </c>
      <c r="E2069" s="2">
        <v>24.4661</v>
      </c>
      <c r="F2069" s="2">
        <v>27.4515</v>
      </c>
      <c r="G2069" s="2">
        <v>25.6944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</row>
    <row r="2070">
      <c r="A2070" s="8">
        <v>43789</v>
      </c>
      <c r="B2070" s="1">
        <v>24.4176</v>
      </c>
      <c r="C2070" s="2">
        <v>20.88</v>
      </c>
      <c r="D2070" s="2">
        <v>23.3522</v>
      </c>
      <c r="E2070" s="2">
        <v>24.3798</v>
      </c>
      <c r="F2070" s="2">
        <v>27.3814</v>
      </c>
      <c r="G2070" s="2">
        <v>25.7109</v>
      </c>
      <c r="H2070" s="14">
        <v>0</v>
      </c>
      <c r="I2070" s="14">
        <v>0</v>
      </c>
      <c r="J2070" s="14">
        <v>0</v>
      </c>
      <c r="K2070" s="14">
        <v>0</v>
      </c>
      <c r="L2070" s="14">
        <v>0</v>
      </c>
      <c r="M2070" s="14">
        <v>0</v>
      </c>
    </row>
    <row r="2071">
      <c r="A2071" s="8">
        <v>43790</v>
      </c>
      <c r="B2071" s="1">
        <v>24.228</v>
      </c>
      <c r="C2071" s="2">
        <v>20.9548</v>
      </c>
      <c r="D2071" s="2">
        <v>23.2699</v>
      </c>
      <c r="E2071" s="2">
        <v>24.3965</v>
      </c>
      <c r="F2071" s="2">
        <v>27.3376</v>
      </c>
      <c r="G2071" s="2">
        <v>25.5973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</row>
    <row r="2072">
      <c r="A2072" s="8">
        <v>43791</v>
      </c>
      <c r="B2072" s="1">
        <v>24.0146</v>
      </c>
      <c r="C2072" s="2">
        <v>21.0769</v>
      </c>
      <c r="D2072" s="2">
        <v>23.1354</v>
      </c>
      <c r="E2072" s="2">
        <v>24.4294</v>
      </c>
      <c r="F2072" s="2">
        <v>27.3658</v>
      </c>
      <c r="G2072" s="2">
        <v>25.4899</v>
      </c>
      <c r="H2072" s="14">
        <v>0</v>
      </c>
      <c r="I2072" s="14">
        <v>0</v>
      </c>
      <c r="J2072" s="14">
        <v>0</v>
      </c>
      <c r="K2072" s="14">
        <v>0</v>
      </c>
      <c r="L2072" s="14">
        <v>0</v>
      </c>
      <c r="M2072" s="14">
        <v>0</v>
      </c>
    </row>
    <row r="2073">
      <c r="A2073" s="8">
        <v>43794</v>
      </c>
      <c r="B2073" s="1">
        <v>23.759</v>
      </c>
      <c r="C2073" s="2">
        <v>21.1664</v>
      </c>
      <c r="D2073" s="2">
        <v>22.8831</v>
      </c>
      <c r="E2073" s="2">
        <v>24.4712</v>
      </c>
      <c r="F2073" s="2">
        <v>27.4807</v>
      </c>
      <c r="G2073" s="2">
        <v>25.5476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</row>
    <row r="2074">
      <c r="A2074" s="8">
        <v>43795</v>
      </c>
      <c r="B2074" s="1">
        <v>24.0893</v>
      </c>
      <c r="C2074" s="2">
        <v>20.9562</v>
      </c>
      <c r="D2074" s="2">
        <v>22.9606</v>
      </c>
      <c r="E2074" s="2">
        <v>24.4059</v>
      </c>
      <c r="F2074" s="2">
        <v>27.5521</v>
      </c>
      <c r="G2074" s="2">
        <v>25.6345</v>
      </c>
      <c r="H2074" s="14">
        <v>0</v>
      </c>
      <c r="I2074" s="14">
        <v>0</v>
      </c>
      <c r="J2074" s="14">
        <v>0</v>
      </c>
      <c r="K2074" s="14">
        <v>0</v>
      </c>
      <c r="L2074" s="14">
        <v>0</v>
      </c>
      <c r="M2074" s="14">
        <v>0</v>
      </c>
    </row>
    <row r="2075">
      <c r="A2075" s="8">
        <v>43796</v>
      </c>
      <c r="B2075" s="1">
        <v>23.9751</v>
      </c>
      <c r="C2075" s="2">
        <v>20.9647</v>
      </c>
      <c r="D2075" s="2">
        <v>22.8413</v>
      </c>
      <c r="E2075" s="2">
        <v>24.4228</v>
      </c>
      <c r="F2075" s="2">
        <v>27.6214</v>
      </c>
      <c r="G2075" s="2">
        <v>25.6668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</row>
    <row r="2076">
      <c r="A2076" s="8">
        <v>43798</v>
      </c>
      <c r="B2076" s="1">
        <v>24.0525</v>
      </c>
      <c r="C2076" s="2">
        <v>20.9209</v>
      </c>
      <c r="D2076" s="2">
        <v>22.8943</v>
      </c>
      <c r="E2076" s="2">
        <v>24.392</v>
      </c>
      <c r="F2076" s="2">
        <v>27.5587</v>
      </c>
      <c r="G2076" s="2">
        <v>25.5338</v>
      </c>
      <c r="H2076" s="14">
        <v>0</v>
      </c>
      <c r="I2076" s="14">
        <v>0</v>
      </c>
      <c r="J2076" s="14">
        <v>0</v>
      </c>
      <c r="K2076" s="14">
        <v>0</v>
      </c>
      <c r="L2076" s="14">
        <v>0</v>
      </c>
      <c r="M2076" s="14">
        <v>0</v>
      </c>
    </row>
    <row r="2077">
      <c r="A2077" s="8">
        <v>43801</v>
      </c>
      <c r="B2077" s="1">
        <v>23.8843</v>
      </c>
      <c r="C2077" s="2">
        <v>21.068</v>
      </c>
      <c r="D2077" s="2">
        <v>22.9629</v>
      </c>
      <c r="E2077" s="2">
        <v>24.3774</v>
      </c>
      <c r="F2077" s="2">
        <v>27.3653</v>
      </c>
      <c r="G2077" s="2">
        <v>25.3077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</row>
    <row r="2078">
      <c r="A2078" s="8">
        <v>43802</v>
      </c>
      <c r="B2078" s="1">
        <v>24.1167</v>
      </c>
      <c r="C2078" s="2">
        <v>20.8393</v>
      </c>
      <c r="D2078" s="2">
        <v>23.1014</v>
      </c>
      <c r="E2078" s="2">
        <v>24.3116</v>
      </c>
      <c r="F2078" s="2">
        <v>27.2517</v>
      </c>
      <c r="G2078" s="2">
        <v>25.3657</v>
      </c>
      <c r="H2078" s="14">
        <v>0</v>
      </c>
      <c r="I2078" s="14">
        <v>0</v>
      </c>
      <c r="J2078" s="14">
        <v>0</v>
      </c>
      <c r="K2078" s="14">
        <v>0</v>
      </c>
      <c r="L2078" s="14">
        <v>0</v>
      </c>
      <c r="M2078" s="14">
        <v>0</v>
      </c>
    </row>
    <row r="2079">
      <c r="A2079" s="8">
        <v>43803</v>
      </c>
      <c r="B2079" s="1">
        <v>23.9928</v>
      </c>
      <c r="C2079" s="2">
        <v>20.9182</v>
      </c>
      <c r="D2079" s="2">
        <v>23.0057</v>
      </c>
      <c r="E2079" s="2">
        <v>24.3195</v>
      </c>
      <c r="F2079" s="2">
        <v>27.3726</v>
      </c>
      <c r="G2079" s="2">
        <v>25.4746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</row>
    <row r="2080">
      <c r="A2080" s="8">
        <v>43804</v>
      </c>
      <c r="B2080" s="1">
        <v>24.0388</v>
      </c>
      <c r="C2080" s="2">
        <v>20.998</v>
      </c>
      <c r="D2080" s="2">
        <v>23.1067</v>
      </c>
      <c r="E2080" s="2">
        <v>24.3696</v>
      </c>
      <c r="F2080" s="2">
        <v>27.434</v>
      </c>
      <c r="G2080" s="2">
        <v>25.5535</v>
      </c>
      <c r="H2080" s="14">
        <v>0</v>
      </c>
      <c r="I2080" s="14">
        <v>0</v>
      </c>
      <c r="J2080" s="14">
        <v>0</v>
      </c>
      <c r="K2080" s="14">
        <v>0</v>
      </c>
      <c r="L2080" s="14">
        <v>0</v>
      </c>
      <c r="M2080" s="14">
        <v>0</v>
      </c>
    </row>
    <row r="2081">
      <c r="A2081" s="8">
        <v>43805</v>
      </c>
      <c r="B2081" s="1">
        <v>23.8038</v>
      </c>
      <c r="C2081" s="2">
        <v>21.1291</v>
      </c>
      <c r="D2081" s="2">
        <v>22.8794</v>
      </c>
      <c r="E2081" s="2">
        <v>24.4255</v>
      </c>
      <c r="F2081" s="2">
        <v>27.5773</v>
      </c>
      <c r="G2081" s="2">
        <v>25.6012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</row>
    <row r="2082">
      <c r="A2082" s="8">
        <v>43808</v>
      </c>
      <c r="B2082" s="1">
        <v>23.6999</v>
      </c>
      <c r="C2082" s="2">
        <v>21.1985</v>
      </c>
      <c r="D2082" s="2">
        <v>22.8967</v>
      </c>
      <c r="E2082" s="2">
        <v>24.4881</v>
      </c>
      <c r="F2082" s="2">
        <v>27.5044</v>
      </c>
      <c r="G2082" s="2">
        <v>25.644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</row>
    <row r="2083">
      <c r="A2083" s="8">
        <v>43809</v>
      </c>
      <c r="B2083" s="1">
        <v>23.6842</v>
      </c>
      <c r="C2083" s="2">
        <v>21.219</v>
      </c>
      <c r="D2083" s="2">
        <v>22.8597</v>
      </c>
      <c r="E2083" s="2">
        <v>24.4935</v>
      </c>
      <c r="F2083" s="2">
        <v>27.488</v>
      </c>
      <c r="G2083" s="2">
        <v>25.6517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</row>
    <row r="2084">
      <c r="A2084" s="8">
        <v>43810</v>
      </c>
      <c r="B2084" s="1">
        <v>23.6841</v>
      </c>
      <c r="C2084" s="2">
        <v>21.2294</v>
      </c>
      <c r="D2084" s="2">
        <v>22.8603</v>
      </c>
      <c r="E2084" s="2">
        <v>24.4665</v>
      </c>
      <c r="F2084" s="2">
        <v>27.5306</v>
      </c>
      <c r="G2084" s="2">
        <v>25.8448</v>
      </c>
      <c r="H2084" s="14">
        <v>0</v>
      </c>
      <c r="I2084" s="14">
        <v>0</v>
      </c>
      <c r="J2084" s="14">
        <v>0</v>
      </c>
      <c r="K2084" s="14">
        <v>0</v>
      </c>
      <c r="L2084" s="14">
        <v>0</v>
      </c>
      <c r="M2084" s="14">
        <v>0</v>
      </c>
    </row>
    <row r="2085">
      <c r="A2085" s="8">
        <v>43811</v>
      </c>
      <c r="B2085" s="1">
        <v>23.1821</v>
      </c>
      <c r="C2085" s="2">
        <v>21.5599</v>
      </c>
      <c r="D2085" s="2">
        <v>22.4604</v>
      </c>
      <c r="E2085" s="2">
        <v>24.5781</v>
      </c>
      <c r="F2085" s="2">
        <v>27.6512</v>
      </c>
      <c r="G2085" s="2">
        <v>25.7355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</row>
    <row r="2086">
      <c r="A2086" s="8">
        <v>43812</v>
      </c>
      <c r="B2086" s="1">
        <v>23.3583</v>
      </c>
      <c r="C2086" s="2">
        <v>21.3412</v>
      </c>
      <c r="D2086" s="2">
        <v>22.5499</v>
      </c>
      <c r="E2086" s="2">
        <v>24.4987</v>
      </c>
      <c r="F2086" s="2">
        <v>27.6637</v>
      </c>
      <c r="G2086" s="2">
        <v>25.9493</v>
      </c>
      <c r="H2086" s="14">
        <v>0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</row>
    <row r="2087">
      <c r="A2087" s="8">
        <v>43815</v>
      </c>
      <c r="B2087" s="1">
        <v>23.3268</v>
      </c>
      <c r="C2087" s="2">
        <v>21.3714</v>
      </c>
      <c r="D2087" s="2">
        <v>22.4893</v>
      </c>
      <c r="E2087" s="2">
        <v>24.5735</v>
      </c>
      <c r="F2087" s="2">
        <v>27.7938</v>
      </c>
      <c r="G2087" s="2">
        <v>26.2331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</row>
    <row r="2088">
      <c r="A2088" s="8">
        <v>43816</v>
      </c>
      <c r="B2088" s="1">
        <v>23.2203</v>
      </c>
      <c r="C2088" s="2">
        <v>21.4895</v>
      </c>
      <c r="D2088" s="2">
        <v>22.4496</v>
      </c>
      <c r="E2088" s="2">
        <v>24.6181</v>
      </c>
      <c r="F2088" s="2">
        <v>27.772</v>
      </c>
      <c r="G2088" s="2">
        <v>26.2121</v>
      </c>
      <c r="H2088" s="14">
        <v>0</v>
      </c>
      <c r="I2088" s="14">
        <v>0</v>
      </c>
      <c r="J2088" s="14">
        <v>0</v>
      </c>
      <c r="K2088" s="14">
        <v>0</v>
      </c>
      <c r="L2088" s="14">
        <v>0</v>
      </c>
      <c r="M2088" s="14">
        <v>0</v>
      </c>
    </row>
    <row r="2089">
      <c r="A2089" s="8">
        <v>43817</v>
      </c>
      <c r="B2089" s="1">
        <v>23.1229</v>
      </c>
      <c r="C2089" s="2">
        <v>21.5673</v>
      </c>
      <c r="D2089" s="2">
        <v>22.2882</v>
      </c>
      <c r="E2089" s="2">
        <v>24.6754</v>
      </c>
      <c r="F2089" s="2">
        <v>27.7406</v>
      </c>
      <c r="G2089" s="2">
        <v>26.4271</v>
      </c>
      <c r="H2089" s="14">
        <v>0</v>
      </c>
      <c r="I2089" s="14">
        <v>0</v>
      </c>
      <c r="J2089" s="14">
        <v>0</v>
      </c>
      <c r="K2089" s="14">
        <v>0</v>
      </c>
      <c r="L2089" s="14">
        <v>0</v>
      </c>
      <c r="M2089" s="14">
        <v>0</v>
      </c>
    </row>
    <row r="2090">
      <c r="A2090" s="8">
        <v>43818</v>
      </c>
      <c r="B2090" s="1">
        <v>23.0768</v>
      </c>
      <c r="C2090" s="2">
        <v>21.503</v>
      </c>
      <c r="D2090" s="2">
        <v>22.2462</v>
      </c>
      <c r="E2090" s="2">
        <v>24.6615</v>
      </c>
      <c r="F2090" s="2">
        <v>27.8329</v>
      </c>
      <c r="G2090" s="2">
        <v>26.5456</v>
      </c>
      <c r="H2090" s="14">
        <v>0</v>
      </c>
      <c r="I2090" s="14">
        <v>0</v>
      </c>
      <c r="J2090" s="14">
        <v>0</v>
      </c>
      <c r="K2090" s="14">
        <v>0</v>
      </c>
      <c r="L2090" s="14">
        <v>0</v>
      </c>
      <c r="M2090" s="14">
        <v>0</v>
      </c>
    </row>
    <row r="2091">
      <c r="A2091" s="8">
        <v>43819</v>
      </c>
      <c r="B2091" s="1">
        <v>23.2266</v>
      </c>
      <c r="C2091" s="2">
        <v>21.4788</v>
      </c>
      <c r="D2091" s="2">
        <v>22.3677</v>
      </c>
      <c r="E2091" s="2">
        <v>24.7226</v>
      </c>
      <c r="F2091" s="2">
        <v>27.9724</v>
      </c>
      <c r="G2091" s="2">
        <v>26.7278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</row>
    <row r="2092">
      <c r="A2092" s="8">
        <v>43822</v>
      </c>
      <c r="B2092" s="1">
        <v>23.0512</v>
      </c>
      <c r="C2092" s="2">
        <v>21.495</v>
      </c>
      <c r="D2092" s="2">
        <v>22.1763</v>
      </c>
      <c r="E2092" s="2">
        <v>24.6494</v>
      </c>
      <c r="F2092" s="2">
        <v>27.9549</v>
      </c>
      <c r="G2092" s="2">
        <v>26.6924</v>
      </c>
      <c r="H2092" s="14">
        <v>0</v>
      </c>
      <c r="I2092" s="14">
        <v>0</v>
      </c>
      <c r="J2092" s="14">
        <v>0</v>
      </c>
      <c r="K2092" s="14">
        <v>0</v>
      </c>
      <c r="L2092" s="14">
        <v>0</v>
      </c>
      <c r="M2092" s="14">
        <v>0</v>
      </c>
    </row>
    <row r="2093">
      <c r="A2093" s="8">
        <v>43823</v>
      </c>
      <c r="B2093" s="1">
        <v>23.114</v>
      </c>
      <c r="C2093" s="2">
        <v>21.4342</v>
      </c>
      <c r="D2093" s="2">
        <v>22.2022</v>
      </c>
      <c r="E2093" s="2">
        <v>24.6162</v>
      </c>
      <c r="F2093" s="2">
        <v>27.9583</v>
      </c>
      <c r="G2093" s="2">
        <v>26.6735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</row>
    <row r="2094">
      <c r="A2094" s="8">
        <v>43825</v>
      </c>
      <c r="B2094" s="1">
        <v>23.1563</v>
      </c>
      <c r="C2094" s="2">
        <v>21.3964</v>
      </c>
      <c r="D2094" s="2">
        <v>22.1715</v>
      </c>
      <c r="E2094" s="2">
        <v>24.6483</v>
      </c>
      <c r="F2094" s="2">
        <v>28.0634</v>
      </c>
      <c r="G2094" s="2">
        <v>26.7656</v>
      </c>
      <c r="H2094" s="14">
        <v>0</v>
      </c>
      <c r="I2094" s="14">
        <v>0</v>
      </c>
      <c r="J2094" s="14">
        <v>0</v>
      </c>
      <c r="K2094" s="14">
        <v>0</v>
      </c>
      <c r="L2094" s="14">
        <v>0</v>
      </c>
      <c r="M2094" s="14">
        <v>0</v>
      </c>
    </row>
    <row r="2095">
      <c r="A2095" s="8">
        <v>43826</v>
      </c>
      <c r="B2095" s="1">
        <v>23.2603</v>
      </c>
      <c r="C2095" s="2">
        <v>20.9119</v>
      </c>
      <c r="D2095" s="2">
        <v>22.0965</v>
      </c>
      <c r="E2095" s="2">
        <v>24.3435</v>
      </c>
      <c r="F2095" s="2">
        <v>27.681</v>
      </c>
      <c r="G2095" s="2">
        <v>26.5912</v>
      </c>
      <c r="H2095" s="14">
        <v>0</v>
      </c>
      <c r="I2095" s="14">
        <v>0.44338</v>
      </c>
      <c r="J2095" s="14">
        <v>0.195844</v>
      </c>
      <c r="K2095" s="14">
        <v>0.28584</v>
      </c>
      <c r="L2095" s="14">
        <f>0.309647+0.0742</f>
      </c>
      <c r="M2095" s="14">
        <f>0.287738+0.00032+0.00042</f>
      </c>
    </row>
    <row r="2096">
      <c r="A2096" s="8">
        <v>43829</v>
      </c>
      <c r="B2096" s="1">
        <v>23.2078</v>
      </c>
      <c r="C2096" s="2">
        <v>20.9704</v>
      </c>
      <c r="D2096" s="2">
        <v>22.1662</v>
      </c>
      <c r="E2096" s="2">
        <v>24.2699</v>
      </c>
      <c r="F2096" s="2">
        <v>27.5693</v>
      </c>
      <c r="G2096" s="2">
        <v>26.4995</v>
      </c>
      <c r="H2096" s="14">
        <v>0</v>
      </c>
      <c r="I2096" s="14">
        <v>0</v>
      </c>
      <c r="J2096" s="14">
        <v>0</v>
      </c>
      <c r="K2096" s="14">
        <v>0</v>
      </c>
      <c r="L2096" s="14">
        <v>0</v>
      </c>
      <c r="M2096" s="14">
        <v>0</v>
      </c>
    </row>
    <row r="2097">
      <c r="A2097" s="8">
        <v>43830</v>
      </c>
      <c r="B2097" s="1">
        <v>23.1733</v>
      </c>
      <c r="C2097" s="2">
        <v>21.0293</v>
      </c>
      <c r="D2097" s="2">
        <v>22.16</v>
      </c>
      <c r="E2097" s="2">
        <v>24.3177</v>
      </c>
      <c r="F2097" s="2">
        <v>27.6252</v>
      </c>
      <c r="G2097" s="2">
        <v>26.5682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</row>
    <row r="2098">
      <c r="A2098" s="8">
        <v>43832</v>
      </c>
      <c r="B2098" s="1">
        <v>23.3593</v>
      </c>
      <c r="C2098" s="2">
        <v>20.8877</v>
      </c>
      <c r="D2098" s="2">
        <v>22.0533</v>
      </c>
      <c r="E2098" s="2">
        <v>24.1859</v>
      </c>
      <c r="F2098" s="2">
        <v>27.8116</v>
      </c>
      <c r="G2098" s="2">
        <v>26.4618</v>
      </c>
      <c r="H2098" s="14">
        <v>0</v>
      </c>
      <c r="I2098" s="14">
        <v>0</v>
      </c>
      <c r="J2098" s="14">
        <v>0</v>
      </c>
      <c r="K2098" s="14">
        <v>0</v>
      </c>
      <c r="L2098" s="14">
        <v>0</v>
      </c>
      <c r="M2098" s="14">
        <v>0</v>
      </c>
    </row>
    <row r="2099">
      <c r="A2099" s="8">
        <v>43833</v>
      </c>
      <c r="B2099" s="1">
        <v>23.526</v>
      </c>
      <c r="C2099" s="2">
        <v>20.6677</v>
      </c>
      <c r="D2099" s="2">
        <v>22.2405</v>
      </c>
      <c r="E2099" s="2">
        <v>24.1236</v>
      </c>
      <c r="F2099" s="2">
        <v>27.6867</v>
      </c>
      <c r="G2099" s="2">
        <v>26.4516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</row>
    <row r="2100">
      <c r="A2100" s="8">
        <v>43836</v>
      </c>
      <c r="B2100" s="1">
        <v>23.5671</v>
      </c>
      <c r="C2100" s="2">
        <v>20.5547</v>
      </c>
      <c r="D2100" s="2">
        <v>22.2353</v>
      </c>
      <c r="E2100" s="2">
        <v>24.1506</v>
      </c>
      <c r="F2100" s="2">
        <v>27.744</v>
      </c>
      <c r="G2100" s="2">
        <v>26.4714</v>
      </c>
      <c r="H2100" s="14">
        <v>0</v>
      </c>
      <c r="I2100" s="14">
        <v>0</v>
      </c>
      <c r="J2100" s="14">
        <v>0</v>
      </c>
      <c r="K2100" s="14">
        <v>0</v>
      </c>
      <c r="L2100" s="14">
        <v>0</v>
      </c>
      <c r="M2100" s="14">
        <v>0</v>
      </c>
    </row>
    <row r="2101">
      <c r="A2101" s="8">
        <v>43837</v>
      </c>
      <c r="B2101" s="1">
        <v>23.5477</v>
      </c>
      <c r="C2101" s="2">
        <v>20.5949</v>
      </c>
      <c r="D2101" s="2">
        <v>22.1943</v>
      </c>
      <c r="E2101" s="2">
        <v>24.1202</v>
      </c>
      <c r="F2101" s="2">
        <v>27.6677</v>
      </c>
      <c r="G2101" s="2">
        <v>26.2988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</row>
    <row r="2102">
      <c r="A2102" s="8">
        <v>43838</v>
      </c>
      <c r="B2102" s="1">
        <v>23.5831</v>
      </c>
      <c r="C2102" s="2">
        <v>20.5779</v>
      </c>
      <c r="D2102" s="2">
        <v>22.1688</v>
      </c>
      <c r="E2102" s="2">
        <v>24.1299</v>
      </c>
      <c r="F2102" s="2">
        <v>27.802</v>
      </c>
      <c r="G2102" s="2">
        <v>26.3052</v>
      </c>
      <c r="H2102" s="14">
        <v>0</v>
      </c>
      <c r="I2102" s="14">
        <v>0</v>
      </c>
      <c r="J2102" s="14">
        <v>0</v>
      </c>
      <c r="K2102" s="14">
        <v>0</v>
      </c>
      <c r="L2102" s="14">
        <v>0</v>
      </c>
      <c r="M2102" s="14">
        <v>0</v>
      </c>
    </row>
    <row r="2103">
      <c r="A2103" s="8">
        <v>43839</v>
      </c>
      <c r="B2103" s="1">
        <v>23.8053</v>
      </c>
      <c r="C2103" s="2">
        <v>20.4528</v>
      </c>
      <c r="D2103" s="2">
        <v>22.2492</v>
      </c>
      <c r="E2103" s="2">
        <v>24.1321</v>
      </c>
      <c r="F2103" s="2">
        <v>27.9702</v>
      </c>
      <c r="G2103" s="2">
        <v>26.4209</v>
      </c>
      <c r="H2103" s="14">
        <v>0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</row>
    <row r="2104">
      <c r="A2104" s="8">
        <v>43840</v>
      </c>
      <c r="B2104" s="1">
        <v>23.9022</v>
      </c>
      <c r="C2104" s="2">
        <v>20.4018</v>
      </c>
      <c r="D2104" s="2">
        <v>22.3409</v>
      </c>
      <c r="E2104" s="2">
        <v>24.147</v>
      </c>
      <c r="F2104" s="2">
        <v>27.9185</v>
      </c>
      <c r="G2104" s="2">
        <v>26.5853</v>
      </c>
      <c r="H2104" s="14">
        <v>0</v>
      </c>
      <c r="I2104" s="14">
        <v>0</v>
      </c>
      <c r="J2104" s="14">
        <v>0</v>
      </c>
      <c r="K2104" s="14">
        <v>0</v>
      </c>
      <c r="L2104" s="14">
        <v>0</v>
      </c>
      <c r="M2104" s="14">
        <v>0</v>
      </c>
    </row>
    <row r="2105">
      <c r="A2105" s="8">
        <v>43843</v>
      </c>
      <c r="B2105" s="1">
        <v>24.065</v>
      </c>
      <c r="C2105" s="2">
        <v>20.4264</v>
      </c>
      <c r="D2105" s="2">
        <v>22.3319</v>
      </c>
      <c r="E2105" s="2">
        <v>24.2053</v>
      </c>
      <c r="F2105" s="2">
        <v>28.0661</v>
      </c>
      <c r="G2105" s="2">
        <v>26.7929</v>
      </c>
      <c r="H2105" s="14">
        <v>0</v>
      </c>
      <c r="I2105" s="14">
        <v>0</v>
      </c>
      <c r="J2105" s="14">
        <v>0</v>
      </c>
      <c r="K2105" s="14">
        <v>0</v>
      </c>
      <c r="L2105" s="14">
        <v>0</v>
      </c>
      <c r="M2105" s="14">
        <v>0</v>
      </c>
    </row>
    <row r="2106">
      <c r="A2106" s="8">
        <v>43844</v>
      </c>
      <c r="B2106" s="1">
        <v>23.8511</v>
      </c>
      <c r="C2106" s="2">
        <v>20.5341</v>
      </c>
      <c r="D2106" s="2">
        <v>22.2077</v>
      </c>
      <c r="E2106" s="2">
        <v>24.2513</v>
      </c>
      <c r="F2106" s="2">
        <v>28.0283</v>
      </c>
      <c r="G2106" s="2">
        <v>26.8469</v>
      </c>
      <c r="H2106" s="14">
        <v>0</v>
      </c>
      <c r="I2106" s="14">
        <v>0</v>
      </c>
      <c r="J2106" s="14">
        <v>0</v>
      </c>
      <c r="K2106" s="14">
        <v>0</v>
      </c>
      <c r="L2106" s="14">
        <v>0</v>
      </c>
      <c r="M2106" s="14">
        <v>0</v>
      </c>
    </row>
    <row r="2107">
      <c r="A2107" s="8">
        <v>43845</v>
      </c>
      <c r="B2107" s="1">
        <v>24.009</v>
      </c>
      <c r="C2107" s="2">
        <v>20.4444</v>
      </c>
      <c r="D2107" s="2">
        <v>22.3759</v>
      </c>
      <c r="E2107" s="2">
        <v>24.2641</v>
      </c>
      <c r="F2107" s="2">
        <v>28.1215</v>
      </c>
      <c r="G2107" s="2">
        <v>27.0219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</row>
    <row r="2108">
      <c r="A2108" s="8">
        <v>43846</v>
      </c>
      <c r="B2108" s="1">
        <v>23.9326</v>
      </c>
      <c r="C2108" s="2">
        <v>20.4854</v>
      </c>
      <c r="D2108" s="2">
        <v>22.2819</v>
      </c>
      <c r="E2108" s="2">
        <v>24.3133</v>
      </c>
      <c r="F2108" s="2">
        <v>28.3034</v>
      </c>
      <c r="G2108" s="2">
        <v>27.1091</v>
      </c>
      <c r="H2108" s="14">
        <v>0</v>
      </c>
      <c r="I2108" s="14">
        <v>0</v>
      </c>
      <c r="J2108" s="14">
        <v>0</v>
      </c>
      <c r="K2108" s="14">
        <v>0</v>
      </c>
      <c r="L2108" s="14">
        <v>0</v>
      </c>
      <c r="M2108" s="14">
        <v>0</v>
      </c>
    </row>
    <row r="2109">
      <c r="A2109" s="8">
        <v>43847</v>
      </c>
      <c r="B2109" s="1">
        <v>24.0485</v>
      </c>
      <c r="C2109" s="2">
        <v>20.4651</v>
      </c>
      <c r="D2109" s="2">
        <v>22.3252</v>
      </c>
      <c r="E2109" s="2">
        <v>24.3142</v>
      </c>
      <c r="F2109" s="2">
        <v>28.3782</v>
      </c>
      <c r="G2109" s="2">
        <v>27.2577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</row>
    <row r="2110">
      <c r="A2110" s="8">
        <v>43851</v>
      </c>
      <c r="B2110" s="1">
        <v>24.3278</v>
      </c>
      <c r="C2110" s="2">
        <v>20.2249</v>
      </c>
      <c r="D2110" s="2">
        <v>22.6015</v>
      </c>
      <c r="E2110" s="2">
        <v>24.2315</v>
      </c>
      <c r="F2110" s="2">
        <v>28.3709</v>
      </c>
      <c r="G2110" s="2">
        <v>27.2427</v>
      </c>
      <c r="H2110" s="14">
        <v>0</v>
      </c>
      <c r="I2110" s="14">
        <v>0</v>
      </c>
      <c r="J2110" s="14">
        <v>0</v>
      </c>
      <c r="K2110" s="14">
        <v>0</v>
      </c>
      <c r="L2110" s="14">
        <v>0</v>
      </c>
      <c r="M2110" s="14">
        <v>0</v>
      </c>
    </row>
    <row r="2111">
      <c r="A2111" s="8">
        <v>43852</v>
      </c>
      <c r="B2111" s="1">
        <v>24.4377</v>
      </c>
      <c r="C2111" s="2">
        <v>20.2147</v>
      </c>
      <c r="D2111" s="2">
        <v>22.6537</v>
      </c>
      <c r="E2111" s="2">
        <v>24.2421</v>
      </c>
      <c r="F2111" s="2">
        <v>28.3741</v>
      </c>
      <c r="G2111" s="2">
        <v>27.2596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</row>
    <row r="2112">
      <c r="A2112" s="8">
        <v>43853</v>
      </c>
      <c r="B2112" s="1">
        <v>24.4219</v>
      </c>
      <c r="C2112" s="2">
        <v>20.277</v>
      </c>
      <c r="D2112" s="2">
        <v>22.6726</v>
      </c>
      <c r="E2112" s="2">
        <v>24.2777</v>
      </c>
      <c r="F2112" s="2">
        <v>28.4013</v>
      </c>
      <c r="G2112" s="2">
        <v>27.4054</v>
      </c>
      <c r="H2112" s="14">
        <v>0</v>
      </c>
      <c r="I2112" s="14">
        <v>0</v>
      </c>
      <c r="J2112" s="14">
        <v>0</v>
      </c>
      <c r="K2112" s="14">
        <v>0</v>
      </c>
      <c r="L2112" s="14">
        <v>0</v>
      </c>
      <c r="M2112" s="14">
        <v>0</v>
      </c>
    </row>
    <row r="2113">
      <c r="A2113" s="8">
        <v>43854</v>
      </c>
      <c r="B2113" s="1">
        <v>24.6046</v>
      </c>
      <c r="C2113" s="2">
        <v>20.0911</v>
      </c>
      <c r="D2113" s="2">
        <v>22.8608</v>
      </c>
      <c r="E2113" s="2">
        <v>24.1843</v>
      </c>
      <c r="F2113" s="2">
        <v>28.2236</v>
      </c>
      <c r="G2113" s="2">
        <v>27.3814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</row>
    <row r="2114">
      <c r="A2114" s="8">
        <v>43857</v>
      </c>
      <c r="B2114" s="1">
        <v>24.8391</v>
      </c>
      <c r="C2114" s="2">
        <v>19.9253</v>
      </c>
      <c r="D2114" s="2">
        <v>23.2261</v>
      </c>
      <c r="E2114" s="2">
        <v>24.0725</v>
      </c>
      <c r="F2114" s="2">
        <v>27.9467</v>
      </c>
      <c r="G2114" s="2">
        <v>27.1643</v>
      </c>
      <c r="H2114" s="14">
        <v>0</v>
      </c>
      <c r="I2114" s="14">
        <v>0</v>
      </c>
      <c r="J2114" s="14">
        <v>0</v>
      </c>
      <c r="K2114" s="14">
        <v>0</v>
      </c>
      <c r="L2114" s="14">
        <v>0</v>
      </c>
      <c r="M2114" s="14">
        <v>0</v>
      </c>
    </row>
    <row r="2115">
      <c r="A2115" s="8">
        <v>43858</v>
      </c>
      <c r="B2115" s="1">
        <v>24.9656</v>
      </c>
      <c r="C2115" s="2">
        <v>19.9204</v>
      </c>
      <c r="D2115" s="2">
        <v>23.1182</v>
      </c>
      <c r="E2115" s="2">
        <v>24.1031</v>
      </c>
      <c r="F2115" s="2">
        <v>28.1522</v>
      </c>
      <c r="G2115" s="2">
        <v>27.2963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</row>
    <row r="2116">
      <c r="A2116" s="8">
        <v>43859</v>
      </c>
      <c r="B2116" s="1">
        <v>25.0744</v>
      </c>
      <c r="C2116" s="2">
        <v>19.8209</v>
      </c>
      <c r="D2116" s="2">
        <v>23.1077</v>
      </c>
      <c r="E2116" s="2">
        <v>24.0717</v>
      </c>
      <c r="F2116" s="2">
        <v>28.1383</v>
      </c>
      <c r="G2116" s="2">
        <v>27.1861</v>
      </c>
      <c r="H2116" s="14">
        <v>0</v>
      </c>
      <c r="I2116" s="14">
        <v>0</v>
      </c>
      <c r="J2116" s="14">
        <v>0</v>
      </c>
      <c r="K2116" s="14">
        <v>0</v>
      </c>
      <c r="L2116" s="14">
        <v>0</v>
      </c>
      <c r="M2116" s="14">
        <v>0</v>
      </c>
    </row>
    <row r="2117">
      <c r="A2117" s="8">
        <v>43860</v>
      </c>
      <c r="B2117" s="1">
        <v>25.221</v>
      </c>
      <c r="C2117" s="2">
        <v>19.6429</v>
      </c>
      <c r="D2117" s="2">
        <v>23.2012</v>
      </c>
      <c r="E2117" s="2">
        <v>24.0026</v>
      </c>
      <c r="F2117" s="2">
        <v>28.2061</v>
      </c>
      <c r="G2117" s="2">
        <v>27.2611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</row>
    <row r="2118">
      <c r="A2118" s="8">
        <v>43861</v>
      </c>
      <c r="B2118" s="1">
        <v>25.3267</v>
      </c>
      <c r="C2118" s="2">
        <v>19.5169</v>
      </c>
      <c r="D2118" s="2">
        <v>23.3933</v>
      </c>
      <c r="E2118" s="2">
        <v>23.8761</v>
      </c>
      <c r="F2118" s="2">
        <v>27.7886</v>
      </c>
      <c r="G2118" s="2">
        <v>26.9845</v>
      </c>
      <c r="H2118" s="14">
        <v>0</v>
      </c>
      <c r="I2118" s="14">
        <v>0</v>
      </c>
      <c r="J2118" s="14">
        <v>0</v>
      </c>
      <c r="K2118" s="14">
        <v>0</v>
      </c>
      <c r="L2118" s="14">
        <v>0</v>
      </c>
      <c r="M2118" s="14">
        <v>0</v>
      </c>
    </row>
    <row r="2119">
      <c r="A2119" s="8">
        <v>43864</v>
      </c>
      <c r="B2119" s="1">
        <v>25.3624</v>
      </c>
      <c r="C2119" s="2">
        <v>19.3585</v>
      </c>
      <c r="D2119" s="2">
        <v>23.269</v>
      </c>
      <c r="E2119" s="2">
        <v>23.8478</v>
      </c>
      <c r="F2119" s="2">
        <v>27.9385</v>
      </c>
      <c r="G2119" s="2">
        <v>27.0823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</row>
    <row r="2120">
      <c r="A2120" s="8">
        <v>43865</v>
      </c>
      <c r="B2120" s="1">
        <v>25.3186</v>
      </c>
      <c r="C2120" s="2">
        <v>19.2458</v>
      </c>
      <c r="D2120" s="2">
        <v>22.9071</v>
      </c>
      <c r="E2120" s="2">
        <v>23.8622</v>
      </c>
      <c r="F2120" s="2">
        <v>28.2329</v>
      </c>
      <c r="G2120" s="2">
        <v>27.222</v>
      </c>
      <c r="H2120" s="14">
        <v>0</v>
      </c>
      <c r="I2120" s="14">
        <v>0</v>
      </c>
      <c r="J2120" s="14">
        <v>0</v>
      </c>
      <c r="K2120" s="14">
        <v>0</v>
      </c>
      <c r="L2120" s="14">
        <v>0</v>
      </c>
      <c r="M2120" s="14">
        <v>0</v>
      </c>
    </row>
    <row r="2121">
      <c r="A2121" s="8">
        <v>43866</v>
      </c>
      <c r="B2121" s="1">
        <v>24.7518</v>
      </c>
      <c r="C2121" s="2">
        <v>19.8448</v>
      </c>
      <c r="D2121" s="2">
        <v>22.7389</v>
      </c>
      <c r="E2121" s="2">
        <v>24.1188</v>
      </c>
      <c r="F2121" s="2">
        <v>28.4707</v>
      </c>
      <c r="G2121" s="2">
        <v>27.3808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</row>
    <row r="2122">
      <c r="A2122" s="8">
        <v>43867</v>
      </c>
      <c r="B2122" s="1">
        <v>24.888</v>
      </c>
      <c r="C2122" s="2">
        <v>19.6816</v>
      </c>
      <c r="D2122" s="2">
        <v>22.939</v>
      </c>
      <c r="E2122" s="2">
        <v>24.083</v>
      </c>
      <c r="F2122" s="2">
        <v>28.5993</v>
      </c>
      <c r="G2122" s="2">
        <v>27.4391</v>
      </c>
      <c r="H2122" s="14">
        <v>0</v>
      </c>
      <c r="I2122" s="14">
        <v>0</v>
      </c>
      <c r="J2122" s="14">
        <v>0</v>
      </c>
      <c r="K2122" s="14">
        <v>0</v>
      </c>
      <c r="L2122" s="14">
        <v>0</v>
      </c>
      <c r="M2122" s="14">
        <v>0</v>
      </c>
    </row>
    <row r="2123">
      <c r="A2123" s="8">
        <v>43868</v>
      </c>
      <c r="B2123" s="1">
        <v>25.1324</v>
      </c>
      <c r="C2123" s="2">
        <v>19.5127</v>
      </c>
      <c r="D2123" s="2">
        <v>23.066</v>
      </c>
      <c r="E2123" s="2">
        <v>23.9977</v>
      </c>
      <c r="F2123" s="2">
        <v>28.4913</v>
      </c>
      <c r="G2123" s="2">
        <v>27.3452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</row>
    <row r="2124">
      <c r="A2124" s="8">
        <v>43871</v>
      </c>
      <c r="B2124" s="1">
        <v>25.2945</v>
      </c>
      <c r="C2124" s="2">
        <v>19.3791</v>
      </c>
      <c r="D2124" s="2">
        <v>22.9703</v>
      </c>
      <c r="E2124" s="2">
        <v>24.0509</v>
      </c>
      <c r="F2124" s="2">
        <v>28.6336</v>
      </c>
      <c r="G2124" s="2">
        <v>27.495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0</v>
      </c>
    </row>
    <row r="2125">
      <c r="A2125" s="8">
        <v>43872</v>
      </c>
      <c r="B2125" s="1">
        <v>25.2322</v>
      </c>
      <c r="C2125" s="2">
        <v>19.5237</v>
      </c>
      <c r="D2125" s="2">
        <v>22.8632</v>
      </c>
      <c r="E2125" s="2">
        <v>24.1341</v>
      </c>
      <c r="F2125" s="2">
        <v>28.6674</v>
      </c>
      <c r="G2125" s="2">
        <v>27.8578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0</v>
      </c>
    </row>
    <row r="2126">
      <c r="A2126" s="8">
        <v>43873</v>
      </c>
      <c r="B2126" s="1">
        <v>25.1047</v>
      </c>
      <c r="C2126" s="2">
        <v>19.6418</v>
      </c>
      <c r="D2126" s="2">
        <v>22.6715</v>
      </c>
      <c r="E2126" s="2">
        <v>24.2082</v>
      </c>
      <c r="F2126" s="2">
        <v>28.7867</v>
      </c>
      <c r="G2126" s="2">
        <v>27.9963</v>
      </c>
      <c r="H2126" s="14">
        <v>0</v>
      </c>
      <c r="I2126" s="14">
        <v>0</v>
      </c>
      <c r="J2126" s="14">
        <v>0</v>
      </c>
      <c r="K2126" s="14">
        <v>0</v>
      </c>
      <c r="L2126" s="14">
        <v>0</v>
      </c>
      <c r="M2126" s="14">
        <v>0</v>
      </c>
    </row>
    <row r="2127">
      <c r="A2127" s="8">
        <v>43874</v>
      </c>
      <c r="B2127" s="1">
        <v>25.4037</v>
      </c>
      <c r="C2127" s="2">
        <v>19.4799</v>
      </c>
      <c r="D2127" s="2">
        <v>22.8257</v>
      </c>
      <c r="E2127" s="2">
        <v>24.1539</v>
      </c>
      <c r="F2127" s="2">
        <v>28.7837</v>
      </c>
      <c r="G2127" s="2">
        <v>27.971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</row>
    <row r="2128">
      <c r="A2128" s="8">
        <v>43875</v>
      </c>
      <c r="B2128" s="1">
        <v>25.5778</v>
      </c>
      <c r="C2128" s="2">
        <v>19.2292</v>
      </c>
      <c r="D2128" s="2">
        <v>22.9513</v>
      </c>
      <c r="E2128" s="2">
        <v>24.141</v>
      </c>
      <c r="F2128" s="2">
        <v>28.8633</v>
      </c>
      <c r="G2128" s="2">
        <v>28.1438</v>
      </c>
      <c r="H2128" s="14">
        <v>0</v>
      </c>
      <c r="I2128" s="14">
        <v>0</v>
      </c>
      <c r="J2128" s="14">
        <v>0</v>
      </c>
      <c r="K2128" s="14">
        <v>0</v>
      </c>
      <c r="L2128" s="14">
        <v>0</v>
      </c>
      <c r="M2128" s="14">
        <v>0</v>
      </c>
    </row>
    <row r="2129">
      <c r="A2129" s="8">
        <v>43879</v>
      </c>
      <c r="B2129" s="1">
        <v>25.7641</v>
      </c>
      <c r="C2129" s="2">
        <v>19.0445</v>
      </c>
      <c r="D2129" s="2">
        <v>23.1082</v>
      </c>
      <c r="E2129" s="2">
        <v>24.0862</v>
      </c>
      <c r="F2129" s="2">
        <v>28.8119</v>
      </c>
      <c r="G2129" s="2">
        <v>28.1068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</row>
    <row r="2130">
      <c r="A2130" s="8">
        <v>43880</v>
      </c>
      <c r="B2130" s="1">
        <v>25.7671</v>
      </c>
      <c r="C2130" s="2">
        <v>18.9802</v>
      </c>
      <c r="D2130" s="2">
        <v>22.9623</v>
      </c>
      <c r="E2130" s="2">
        <v>23.9791</v>
      </c>
      <c r="F2130" s="2">
        <v>28.8854</v>
      </c>
      <c r="G2130" s="2">
        <v>28.1211</v>
      </c>
      <c r="H2130" s="14">
        <v>0</v>
      </c>
      <c r="I2130" s="14">
        <v>0</v>
      </c>
      <c r="J2130" s="14">
        <v>0</v>
      </c>
      <c r="K2130" s="14">
        <v>0</v>
      </c>
      <c r="L2130" s="14">
        <v>0</v>
      </c>
      <c r="M2130" s="14">
        <v>0</v>
      </c>
    </row>
    <row r="2131">
      <c r="A2131" s="8">
        <v>43881</v>
      </c>
      <c r="B2131" s="1">
        <v>25.5268</v>
      </c>
      <c r="C2131" s="2">
        <v>19.0395</v>
      </c>
      <c r="D2131" s="2">
        <v>22.8103</v>
      </c>
      <c r="E2131" s="2">
        <v>24.1541</v>
      </c>
      <c r="F2131" s="2">
        <v>28.7571</v>
      </c>
      <c r="G2131" s="2">
        <v>28.0636</v>
      </c>
      <c r="H2131" s="14">
        <v>0</v>
      </c>
      <c r="I2131" s="14">
        <v>0</v>
      </c>
      <c r="J2131" s="14">
        <v>0</v>
      </c>
      <c r="K2131" s="14">
        <v>0</v>
      </c>
      <c r="L2131" s="14">
        <v>0</v>
      </c>
      <c r="M2131" s="14">
        <v>0</v>
      </c>
    </row>
    <row r="2132">
      <c r="A2132" s="8">
        <v>43882</v>
      </c>
      <c r="B2132" s="1">
        <v>25.4292</v>
      </c>
      <c r="C2132" s="2">
        <v>19.0846</v>
      </c>
      <c r="D2132" s="2">
        <v>23.062</v>
      </c>
      <c r="E2132" s="2">
        <v>24.1194</v>
      </c>
      <c r="F2132" s="2">
        <v>28.58</v>
      </c>
      <c r="G2132" s="2">
        <v>28.0698</v>
      </c>
      <c r="H2132" s="14">
        <v>0</v>
      </c>
      <c r="I2132" s="14">
        <v>0</v>
      </c>
      <c r="J2132" s="14">
        <v>0</v>
      </c>
      <c r="K2132" s="14">
        <v>0</v>
      </c>
      <c r="L2132" s="14">
        <v>0</v>
      </c>
      <c r="M2132" s="14">
        <v>0</v>
      </c>
    </row>
    <row r="2133">
      <c r="A2133" s="8">
        <v>43885</v>
      </c>
      <c r="B2133" s="1">
        <v>25.6108</v>
      </c>
      <c r="C2133" s="2">
        <v>18.9779</v>
      </c>
      <c r="D2133" s="2">
        <v>23.5751</v>
      </c>
      <c r="E2133" s="2">
        <v>23.9079</v>
      </c>
      <c r="F2133" s="2">
        <v>27.9475</v>
      </c>
      <c r="G2133" s="2">
        <v>27.5221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</row>
    <row r="2134">
      <c r="A2134" s="8">
        <v>43886</v>
      </c>
      <c r="B2134" s="1">
        <v>25.8202</v>
      </c>
      <c r="C2134" s="2">
        <v>18.7612</v>
      </c>
      <c r="D2134" s="2">
        <v>23.7861</v>
      </c>
      <c r="E2134" s="2">
        <v>23.5379</v>
      </c>
      <c r="F2134" s="2">
        <v>27.268</v>
      </c>
      <c r="G2134" s="2">
        <v>27.0347</v>
      </c>
      <c r="H2134" s="14">
        <v>0</v>
      </c>
      <c r="I2134" s="14">
        <v>0</v>
      </c>
      <c r="J2134" s="14">
        <v>0</v>
      </c>
      <c r="K2134" s="14">
        <v>0</v>
      </c>
      <c r="L2134" s="14">
        <v>0</v>
      </c>
      <c r="M2134" s="14">
        <v>0</v>
      </c>
    </row>
    <row r="2135">
      <c r="A2135" s="8">
        <v>43887</v>
      </c>
      <c r="B2135" s="1">
        <v>26.1461</v>
      </c>
      <c r="C2135" s="2">
        <v>18.4998</v>
      </c>
      <c r="D2135" s="2">
        <v>23.9586</v>
      </c>
      <c r="E2135" s="2">
        <v>23.4589</v>
      </c>
      <c r="F2135" s="2">
        <v>27.2276</v>
      </c>
      <c r="G2135" s="2">
        <v>26.794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</row>
    <row r="2136">
      <c r="A2136" s="8">
        <v>43888</v>
      </c>
      <c r="B2136" s="1">
        <v>26.0298</v>
      </c>
      <c r="C2136" s="2">
        <v>18.5783</v>
      </c>
      <c r="D2136" s="2">
        <v>23.8888</v>
      </c>
      <c r="E2136" s="2">
        <v>23.058</v>
      </c>
      <c r="F2136" s="2">
        <v>26.2458</v>
      </c>
      <c r="G2136" s="2">
        <v>25.8359</v>
      </c>
      <c r="H2136" s="14">
        <v>0</v>
      </c>
      <c r="I2136" s="14">
        <v>0</v>
      </c>
      <c r="J2136" s="14">
        <v>0</v>
      </c>
      <c r="K2136" s="14">
        <v>0</v>
      </c>
      <c r="L2136" s="14">
        <v>0</v>
      </c>
      <c r="M2136" s="14">
        <v>0</v>
      </c>
    </row>
    <row r="2137">
      <c r="A2137" s="8">
        <v>43889</v>
      </c>
      <c r="B2137" s="1">
        <v>25.9085</v>
      </c>
      <c r="C2137" s="2">
        <v>18.6388</v>
      </c>
      <c r="D2137" s="2">
        <v>23.5598</v>
      </c>
      <c r="E2137" s="2">
        <v>22.8874</v>
      </c>
      <c r="F2137" s="2">
        <v>25.9275</v>
      </c>
      <c r="G2137" s="2">
        <v>25.2154</v>
      </c>
      <c r="H2137" s="14">
        <v>0</v>
      </c>
      <c r="I2137" s="14">
        <v>0</v>
      </c>
      <c r="J2137" s="14">
        <v>0</v>
      </c>
      <c r="K2137" s="14">
        <v>0</v>
      </c>
      <c r="L2137" s="14">
        <v>0</v>
      </c>
      <c r="M2137" s="14">
        <v>0</v>
      </c>
    </row>
    <row r="2138">
      <c r="A2138" s="8">
        <v>43892</v>
      </c>
      <c r="B2138" s="1">
        <v>26.2267</v>
      </c>
      <c r="C2138" s="2">
        <v>18.4991</v>
      </c>
      <c r="D2138" s="2">
        <v>23.7815</v>
      </c>
      <c r="E2138" s="2">
        <v>23.2899</v>
      </c>
      <c r="F2138" s="2">
        <v>26.9813</v>
      </c>
      <c r="G2138" s="2">
        <v>26.1416</v>
      </c>
      <c r="H2138" s="14">
        <v>0</v>
      </c>
      <c r="I2138" s="14">
        <v>0</v>
      </c>
      <c r="J2138" s="14">
        <v>0</v>
      </c>
      <c r="K2138" s="14">
        <v>0</v>
      </c>
      <c r="L2138" s="14">
        <v>0</v>
      </c>
      <c r="M2138" s="14">
        <v>0</v>
      </c>
    </row>
    <row r="2139">
      <c r="A2139" s="8">
        <v>43893</v>
      </c>
      <c r="B2139" s="1">
        <v>26.6433</v>
      </c>
      <c r="C2139" s="2">
        <v>18.2612</v>
      </c>
      <c r="D2139" s="2">
        <v>24.2511</v>
      </c>
      <c r="E2139" s="2">
        <v>23.0361</v>
      </c>
      <c r="F2139" s="2">
        <v>26.4412</v>
      </c>
      <c r="G2139" s="2">
        <v>26.0443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</row>
    <row r="2140">
      <c r="A2140" s="8">
        <v>43894</v>
      </c>
      <c r="B2140" s="1">
        <v>27.057</v>
      </c>
      <c r="C2140" s="2">
        <v>18.1056</v>
      </c>
      <c r="D2140" s="2">
        <v>24.4094</v>
      </c>
      <c r="E2140" s="2">
        <v>23.3577</v>
      </c>
      <c r="F2140" s="2">
        <v>27.4083</v>
      </c>
      <c r="G2140" s="2">
        <v>27.0338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</row>
    <row r="2141">
      <c r="A2141" s="8">
        <v>43895</v>
      </c>
      <c r="B2141" s="1">
        <v>27.3708</v>
      </c>
      <c r="C2141" s="2">
        <v>17.8138</v>
      </c>
      <c r="D2141" s="2">
        <v>24.7589</v>
      </c>
      <c r="E2141" s="2">
        <v>23.0737</v>
      </c>
      <c r="F2141" s="2">
        <v>26.7558</v>
      </c>
      <c r="G2141" s="2">
        <v>26.5191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</row>
    <row r="2142">
      <c r="A2142" s="8">
        <v>43896</v>
      </c>
      <c r="B2142" s="1">
        <v>27.3186</v>
      </c>
      <c r="C2142" s="2">
        <v>17.8545</v>
      </c>
      <c r="D2142" s="2">
        <v>25.0981</v>
      </c>
      <c r="E2142" s="2">
        <v>22.9347</v>
      </c>
      <c r="F2142" s="2">
        <v>26.4708</v>
      </c>
      <c r="G2142" s="2">
        <v>26.0799</v>
      </c>
      <c r="H2142" s="14">
        <v>0</v>
      </c>
      <c r="I2142" s="14">
        <v>0</v>
      </c>
      <c r="J2142" s="14">
        <v>0</v>
      </c>
      <c r="K2142" s="14">
        <v>0</v>
      </c>
      <c r="L2142" s="14">
        <v>0</v>
      </c>
      <c r="M2142" s="14">
        <v>0</v>
      </c>
    </row>
    <row r="2143">
      <c r="A2143" s="8">
        <v>43899</v>
      </c>
      <c r="B2143" s="1">
        <v>27.8035</v>
      </c>
      <c r="C2143" s="2">
        <v>17.5422</v>
      </c>
      <c r="D2143" s="2">
        <v>25.9973</v>
      </c>
      <c r="E2143" s="2">
        <v>22.0431</v>
      </c>
      <c r="F2143" s="2">
        <v>25.1183</v>
      </c>
      <c r="G2143" s="2">
        <v>23.7025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</row>
    <row r="2144">
      <c r="A2144" s="8">
        <v>43900</v>
      </c>
      <c r="B2144" s="1">
        <v>27.8488</v>
      </c>
      <c r="C2144" s="2">
        <v>17.5747</v>
      </c>
      <c r="D2144" s="2">
        <v>25.6846</v>
      </c>
      <c r="E2144" s="2">
        <v>22.2611</v>
      </c>
      <c r="F2144" s="2">
        <v>25.9921</v>
      </c>
      <c r="G2144" s="2">
        <v>24.1674</v>
      </c>
      <c r="H2144" s="14">
        <v>0</v>
      </c>
      <c r="I2144" s="14">
        <v>0</v>
      </c>
      <c r="J2144" s="14">
        <v>0</v>
      </c>
      <c r="K2144" s="14">
        <v>0</v>
      </c>
      <c r="L2144" s="14">
        <v>0</v>
      </c>
      <c r="M2144" s="14">
        <v>0</v>
      </c>
    </row>
    <row r="2145">
      <c r="A2145" s="8">
        <v>43901</v>
      </c>
      <c r="B2145" s="1">
        <v>28.0634</v>
      </c>
      <c r="C2145" s="2">
        <v>17.5293</v>
      </c>
      <c r="D2145" s="2">
        <v>25.9787</v>
      </c>
      <c r="E2145" s="2">
        <v>21.7752</v>
      </c>
      <c r="F2145" s="2">
        <v>25.0785</v>
      </c>
      <c r="G2145" s="2">
        <v>23.2326</v>
      </c>
      <c r="H2145" s="14">
        <v>0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</row>
    <row r="2146">
      <c r="A2146" s="8">
        <v>43902</v>
      </c>
      <c r="B2146" s="1">
        <v>28.3378</v>
      </c>
      <c r="C2146" s="2">
        <v>17.12</v>
      </c>
      <c r="D2146" s="2">
        <v>26.2066</v>
      </c>
      <c r="E2146" s="2">
        <v>20.5809</v>
      </c>
      <c r="F2146" s="2">
        <v>23.2972</v>
      </c>
      <c r="G2146" s="2">
        <v>20.6404</v>
      </c>
      <c r="H2146" s="14">
        <v>0</v>
      </c>
      <c r="I2146" s="14">
        <v>0</v>
      </c>
      <c r="J2146" s="14">
        <v>0</v>
      </c>
      <c r="K2146" s="14">
        <v>0</v>
      </c>
      <c r="L2146" s="14">
        <v>0</v>
      </c>
      <c r="M2146" s="14">
        <v>0</v>
      </c>
    </row>
    <row r="2147">
      <c r="A2147" s="8">
        <v>43903</v>
      </c>
      <c r="B2147" s="1">
        <v>28.1927</v>
      </c>
      <c r="C2147" s="2">
        <v>17.2301</v>
      </c>
      <c r="D2147" s="2">
        <v>25.8902</v>
      </c>
      <c r="E2147" s="2">
        <v>21.2257</v>
      </c>
      <c r="F2147" s="2">
        <v>24.8409</v>
      </c>
      <c r="G2147" s="2">
        <v>22.4316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</row>
    <row r="2148">
      <c r="A2148" s="8">
        <v>43906</v>
      </c>
      <c r="B2148" s="1">
        <v>27.6464</v>
      </c>
      <c r="C2148" s="2">
        <v>17.3591</v>
      </c>
      <c r="D2148" s="2">
        <v>25.935</v>
      </c>
      <c r="E2148" s="2">
        <v>20.1728</v>
      </c>
      <c r="F2148" s="2">
        <v>22.5693</v>
      </c>
      <c r="G2148" s="2">
        <v>19.6533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</row>
    <row r="2149">
      <c r="A2149" s="8">
        <v>43907</v>
      </c>
      <c r="B2149" s="1">
        <v>27.8632</v>
      </c>
      <c r="C2149" s="2">
        <v>16.8577</v>
      </c>
      <c r="D2149" s="2">
        <v>26.0919</v>
      </c>
      <c r="E2149" s="2">
        <v>20.5307</v>
      </c>
      <c r="F2149" s="2">
        <v>23.5894</v>
      </c>
      <c r="G2149" s="2">
        <v>20.7643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</row>
    <row r="2150">
      <c r="A2150" s="8">
        <v>43908</v>
      </c>
      <c r="B2150" s="1">
        <v>27.8806</v>
      </c>
      <c r="C2150" s="2">
        <v>16.5572</v>
      </c>
      <c r="D2150" s="2">
        <v>26.2498</v>
      </c>
      <c r="E2150" s="2">
        <v>19.7471</v>
      </c>
      <c r="F2150" s="2">
        <v>22.5916</v>
      </c>
      <c r="G2150" s="2">
        <v>19.5451</v>
      </c>
      <c r="H2150" s="14">
        <v>0</v>
      </c>
      <c r="I2150" s="14">
        <v>0</v>
      </c>
      <c r="J2150" s="14">
        <v>0</v>
      </c>
      <c r="K2150" s="14">
        <v>0</v>
      </c>
      <c r="L2150" s="14">
        <v>0</v>
      </c>
      <c r="M2150" s="14">
        <v>0</v>
      </c>
    </row>
    <row r="2151">
      <c r="A2151" s="8">
        <v>43909</v>
      </c>
      <c r="B2151" s="1">
        <v>27.5666</v>
      </c>
      <c r="C2151" s="2">
        <v>16.6568</v>
      </c>
      <c r="D2151" s="2">
        <v>25.7778</v>
      </c>
      <c r="E2151" s="2">
        <v>19.6252</v>
      </c>
      <c r="F2151" s="2">
        <v>22.5999</v>
      </c>
      <c r="G2151" s="2">
        <v>19.2576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</row>
    <row r="2152">
      <c r="A2152" s="8">
        <v>43910</v>
      </c>
      <c r="B2152" s="1">
        <v>27.5099</v>
      </c>
      <c r="C2152" s="2">
        <v>16.7404</v>
      </c>
      <c r="D2152" s="2">
        <v>25.712</v>
      </c>
      <c r="E2152" s="2">
        <v>19.3726</v>
      </c>
      <c r="F2152" s="2">
        <v>21.7822</v>
      </c>
      <c r="G2152" s="2">
        <v>18.9648</v>
      </c>
      <c r="H2152" s="14">
        <v>0</v>
      </c>
      <c r="I2152" s="14">
        <v>0</v>
      </c>
      <c r="J2152" s="14">
        <v>0</v>
      </c>
      <c r="K2152" s="14">
        <v>0</v>
      </c>
      <c r="L2152" s="14">
        <v>0</v>
      </c>
      <c r="M2152" s="14">
        <v>0</v>
      </c>
    </row>
    <row r="2153">
      <c r="A2153" s="8">
        <v>43913</v>
      </c>
      <c r="B2153" s="1">
        <v>27.5816</v>
      </c>
      <c r="C2153" s="2">
        <v>16.6351</v>
      </c>
      <c r="D2153" s="2">
        <v>25.3061</v>
      </c>
      <c r="E2153" s="2">
        <v>18.7949</v>
      </c>
      <c r="F2153" s="2">
        <v>21.2147</v>
      </c>
      <c r="G2153" s="2">
        <v>17.7194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</row>
    <row r="2154">
      <c r="A2154" s="8">
        <v>43914</v>
      </c>
      <c r="B2154" s="1">
        <v>27.7544</v>
      </c>
      <c r="C2154" s="2">
        <v>16.5048</v>
      </c>
      <c r="D2154" s="2">
        <v>25.0368</v>
      </c>
      <c r="E2154" s="2">
        <v>19.1535</v>
      </c>
      <c r="F2154" s="2">
        <v>22.8164</v>
      </c>
      <c r="G2154" s="2">
        <v>19.3602</v>
      </c>
      <c r="H2154" s="14">
        <v>0</v>
      </c>
      <c r="I2154" s="14">
        <v>0</v>
      </c>
      <c r="J2154" s="14">
        <v>0</v>
      </c>
      <c r="K2154" s="14">
        <v>0</v>
      </c>
      <c r="L2154" s="14">
        <v>0</v>
      </c>
      <c r="M2154" s="14">
        <v>0</v>
      </c>
    </row>
    <row r="2155">
      <c r="A2155" s="8">
        <v>43915</v>
      </c>
      <c r="B2155" s="1">
        <v>27.7565</v>
      </c>
      <c r="C2155" s="2">
        <v>16.8118</v>
      </c>
      <c r="D2155" s="2">
        <v>24.9292</v>
      </c>
      <c r="E2155" s="2">
        <v>19.499</v>
      </c>
      <c r="F2155" s="2">
        <v>23.1012</v>
      </c>
      <c r="G2155" s="2">
        <v>20.3037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</row>
    <row r="2156">
      <c r="A2156" s="8">
        <v>43916</v>
      </c>
      <c r="B2156" s="1">
        <v>28.1796</v>
      </c>
      <c r="C2156" s="2">
        <v>16.6614</v>
      </c>
      <c r="D2156" s="2">
        <v>25.1925</v>
      </c>
      <c r="E2156" s="2">
        <v>20.0671</v>
      </c>
      <c r="F2156" s="2">
        <v>24.2607</v>
      </c>
      <c r="G2156" s="2">
        <v>21.6543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</row>
    <row r="2157">
      <c r="A2157" s="8">
        <v>43917</v>
      </c>
      <c r="B2157" s="1">
        <v>28.3787</v>
      </c>
      <c r="C2157" s="2">
        <v>16.4534</v>
      </c>
      <c r="D2157" s="2">
        <v>25.6631</v>
      </c>
      <c r="E2157" s="2">
        <v>19.5742</v>
      </c>
      <c r="F2157" s="2">
        <v>23.6402</v>
      </c>
      <c r="G2157" s="2">
        <v>21.0292</v>
      </c>
      <c r="H2157" s="14">
        <v>0</v>
      </c>
      <c r="I2157" s="14">
        <v>0</v>
      </c>
      <c r="J2157" s="14">
        <v>0</v>
      </c>
      <c r="K2157" s="14">
        <v>0.306801</v>
      </c>
      <c r="L2157" s="14">
        <v>0</v>
      </c>
      <c r="M2157" s="14">
        <v>0.059389</v>
      </c>
    </row>
    <row r="2158">
      <c r="A2158" s="8">
        <v>43920</v>
      </c>
      <c r="B2158" s="1">
        <v>28.8047</v>
      </c>
      <c r="C2158" s="2">
        <v>16.2467</v>
      </c>
      <c r="D2158" s="2">
        <v>25.8266</v>
      </c>
      <c r="E2158" s="2">
        <v>19.6562</v>
      </c>
      <c r="F2158" s="2">
        <v>24.2774</v>
      </c>
      <c r="G2158" s="2">
        <v>21.5002</v>
      </c>
      <c r="H2158" s="14">
        <v>0</v>
      </c>
      <c r="I2158" s="14">
        <v>0</v>
      </c>
      <c r="J2158" s="14">
        <v>0</v>
      </c>
      <c r="K2158" s="14">
        <v>0</v>
      </c>
      <c r="L2158" s="14">
        <v>0</v>
      </c>
      <c r="M2158" s="14">
        <v>0</v>
      </c>
    </row>
    <row r="2159">
      <c r="A2159" s="8">
        <v>43921</v>
      </c>
      <c r="B2159" s="1">
        <v>28.496</v>
      </c>
      <c r="C2159" s="2">
        <v>16.3771</v>
      </c>
      <c r="D2159" s="2">
        <v>25.6141</v>
      </c>
      <c r="E2159" s="2">
        <v>19.5367</v>
      </c>
      <c r="F2159" s="2">
        <v>23.9731</v>
      </c>
      <c r="G2159" s="2">
        <v>21.3222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</row>
    <row r="2160">
      <c r="A2160" s="8">
        <v>43922</v>
      </c>
      <c r="B2160" s="1">
        <v>28.3372</v>
      </c>
      <c r="C2160" s="2">
        <v>16.3231</v>
      </c>
      <c r="D2160" s="2">
        <v>25.8008</v>
      </c>
      <c r="E2160" s="2">
        <v>18.8073</v>
      </c>
      <c r="F2160" s="2">
        <v>23.0911</v>
      </c>
      <c r="G2160" s="2">
        <v>20.1925</v>
      </c>
      <c r="H2160" s="14">
        <v>0</v>
      </c>
      <c r="I2160" s="14">
        <v>0</v>
      </c>
      <c r="J2160" s="14">
        <v>0</v>
      </c>
      <c r="K2160" s="14">
        <v>0</v>
      </c>
      <c r="L2160" s="14">
        <v>0</v>
      </c>
      <c r="M2160" s="14">
        <v>0</v>
      </c>
    </row>
    <row r="2161">
      <c r="A2161" s="8">
        <v>43923</v>
      </c>
      <c r="B2161" s="1">
        <v>28.5168</v>
      </c>
      <c r="C2161" s="2">
        <v>16.1431</v>
      </c>
      <c r="D2161" s="2">
        <v>25.9719</v>
      </c>
      <c r="E2161" s="2">
        <v>18.7361</v>
      </c>
      <c r="F2161" s="2">
        <v>23.486</v>
      </c>
      <c r="G2161" s="2">
        <v>20.7847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</row>
    <row r="2162">
      <c r="A2162" s="8">
        <v>43924</v>
      </c>
      <c r="B2162" s="1">
        <v>28.3407</v>
      </c>
      <c r="C2162" s="2">
        <v>16.1044</v>
      </c>
      <c r="D2162" s="2">
        <v>26.0218</v>
      </c>
      <c r="E2162" s="2">
        <v>18.5196</v>
      </c>
      <c r="F2162" s="2">
        <v>23.2294</v>
      </c>
      <c r="G2162" s="2">
        <v>20.4474</v>
      </c>
      <c r="H2162" s="14">
        <v>0</v>
      </c>
      <c r="I2162" s="14">
        <v>0</v>
      </c>
      <c r="J2162" s="14">
        <v>0</v>
      </c>
      <c r="K2162" s="14">
        <v>0</v>
      </c>
      <c r="L2162" s="14">
        <v>0</v>
      </c>
      <c r="M2162" s="14">
        <v>0</v>
      </c>
    </row>
    <row r="2163">
      <c r="A2163" s="8">
        <v>43927</v>
      </c>
      <c r="B2163" s="1">
        <v>28.5895</v>
      </c>
      <c r="C2163" s="2">
        <v>15.9738</v>
      </c>
      <c r="D2163" s="2">
        <v>25.7073</v>
      </c>
      <c r="E2163" s="2">
        <v>19.1909</v>
      </c>
      <c r="F2163" s="2">
        <v>24.5151</v>
      </c>
      <c r="G2163" s="2">
        <v>21.4731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</row>
    <row r="2164">
      <c r="A2164" s="8">
        <v>43928</v>
      </c>
      <c r="B2164" s="1">
        <v>28.1781</v>
      </c>
      <c r="C2164" s="2">
        <v>16.2892</v>
      </c>
      <c r="D2164" s="2">
        <v>25.4801</v>
      </c>
      <c r="E2164" s="2">
        <v>19.5513</v>
      </c>
      <c r="F2164" s="2">
        <v>24.4979</v>
      </c>
      <c r="G2164" s="2">
        <v>21.418</v>
      </c>
      <c r="H2164" s="14">
        <v>0</v>
      </c>
      <c r="I2164" s="14">
        <v>0</v>
      </c>
      <c r="J2164" s="14">
        <v>0</v>
      </c>
      <c r="K2164" s="14">
        <v>0</v>
      </c>
      <c r="L2164" s="14">
        <v>0</v>
      </c>
      <c r="M2164" s="14">
        <v>0</v>
      </c>
    </row>
    <row r="2165">
      <c r="A2165" s="8">
        <v>43929</v>
      </c>
      <c r="B2165" s="1">
        <v>28.2418</v>
      </c>
      <c r="C2165" s="2">
        <v>16.3909</v>
      </c>
      <c r="D2165" s="2">
        <v>25.319</v>
      </c>
      <c r="E2165" s="2">
        <v>20.1422</v>
      </c>
      <c r="F2165" s="2">
        <v>25.2218</v>
      </c>
      <c r="G2165" s="2">
        <v>22.203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</row>
    <row r="2166">
      <c r="A2166" s="8">
        <v>43930</v>
      </c>
      <c r="B2166" s="1">
        <v>28.2227</v>
      </c>
      <c r="C2166" s="2">
        <v>16.4403</v>
      </c>
      <c r="D2166" s="2">
        <v>25.3781</v>
      </c>
      <c r="E2166" s="2">
        <v>20.7302</v>
      </c>
      <c r="F2166" s="2">
        <v>25.5792</v>
      </c>
      <c r="G2166" s="2">
        <v>23.0367</v>
      </c>
      <c r="H2166" s="14">
        <v>0</v>
      </c>
      <c r="I2166" s="14">
        <v>0</v>
      </c>
      <c r="J2166" s="14">
        <v>0</v>
      </c>
      <c r="K2166" s="14">
        <v>0</v>
      </c>
      <c r="L2166" s="14">
        <v>0</v>
      </c>
      <c r="M2166" s="14">
        <v>0</v>
      </c>
    </row>
    <row r="2167">
      <c r="A2167" s="8">
        <v>43934</v>
      </c>
      <c r="B2167" s="1">
        <v>28.3161</v>
      </c>
      <c r="C2167" s="2">
        <v>16.2579</v>
      </c>
      <c r="D2167" s="2">
        <v>25.3732</v>
      </c>
      <c r="E2167" s="2">
        <v>20.4764</v>
      </c>
      <c r="F2167" s="2">
        <v>25.2822</v>
      </c>
      <c r="G2167" s="2">
        <v>22.6932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</row>
    <row r="2168">
      <c r="A2168" s="8">
        <v>43935</v>
      </c>
      <c r="B2168" s="1">
        <v>28.7546</v>
      </c>
      <c r="C2168" s="2">
        <v>15.9156</v>
      </c>
      <c r="D2168" s="2">
        <v>25.4366</v>
      </c>
      <c r="E2168" s="2">
        <v>20.5809</v>
      </c>
      <c r="F2168" s="2">
        <v>25.8988</v>
      </c>
      <c r="G2168" s="2">
        <v>23.2131</v>
      </c>
      <c r="H2168" s="14">
        <v>0</v>
      </c>
      <c r="I2168" s="14">
        <v>0</v>
      </c>
      <c r="J2168" s="14">
        <v>0</v>
      </c>
      <c r="K2168" s="14">
        <v>0</v>
      </c>
      <c r="L2168" s="14">
        <v>0</v>
      </c>
      <c r="M2168" s="14">
        <v>0</v>
      </c>
    </row>
    <row r="2169">
      <c r="A2169" s="8">
        <v>43936</v>
      </c>
      <c r="B2169" s="1">
        <v>28.9185</v>
      </c>
      <c r="C2169" s="2">
        <v>15.6477</v>
      </c>
      <c r="D2169" s="2">
        <v>25.7359</v>
      </c>
      <c r="E2169" s="2">
        <v>19.8468</v>
      </c>
      <c r="F2169" s="2">
        <v>25.4215</v>
      </c>
      <c r="G2169" s="2">
        <v>22.4999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</row>
    <row r="2170">
      <c r="A2170" s="8">
        <v>43937</v>
      </c>
      <c r="B2170" s="1">
        <v>29.1711</v>
      </c>
      <c r="C2170" s="2">
        <v>15.3724</v>
      </c>
      <c r="D2170" s="2">
        <v>25.9663</v>
      </c>
      <c r="E2170" s="2">
        <v>19.5966</v>
      </c>
      <c r="F2170" s="2">
        <v>25.518</v>
      </c>
      <c r="G2170" s="2">
        <v>22.4273</v>
      </c>
      <c r="H2170" s="14">
        <v>0</v>
      </c>
      <c r="I2170" s="14">
        <v>0</v>
      </c>
      <c r="J2170" s="14">
        <v>0</v>
      </c>
      <c r="K2170" s="14">
        <v>0</v>
      </c>
      <c r="L2170" s="14">
        <v>0</v>
      </c>
      <c r="M2170" s="14">
        <v>0</v>
      </c>
    </row>
    <row r="2171">
      <c r="A2171" s="8">
        <v>43938</v>
      </c>
      <c r="B2171" s="1">
        <v>29.0417</v>
      </c>
      <c r="C2171" s="2">
        <v>15.4422</v>
      </c>
      <c r="D2171" s="2">
        <v>25.8214</v>
      </c>
      <c r="E2171" s="2">
        <v>20.2023</v>
      </c>
      <c r="F2171" s="2">
        <v>26.1094</v>
      </c>
      <c r="G2171" s="2">
        <v>23.1613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</row>
    <row r="2172">
      <c r="A2172" s="8">
        <v>43941</v>
      </c>
      <c r="B2172" s="1">
        <v>28.8427</v>
      </c>
      <c r="C2172" s="2">
        <v>15.2397</v>
      </c>
      <c r="D2172" s="2">
        <v>25.7578</v>
      </c>
      <c r="E2172" s="2">
        <v>19.8081</v>
      </c>
      <c r="F2172" s="2">
        <v>25.7331</v>
      </c>
      <c r="G2172" s="2">
        <v>22.7212</v>
      </c>
      <c r="H2172" s="14">
        <v>0</v>
      </c>
      <c r="I2172" s="14">
        <v>0</v>
      </c>
      <c r="J2172" s="14">
        <v>0</v>
      </c>
      <c r="K2172" s="14">
        <v>0</v>
      </c>
      <c r="L2172" s="14">
        <v>0</v>
      </c>
      <c r="M2172" s="14">
        <v>0</v>
      </c>
    </row>
    <row r="2173">
      <c r="A2173" s="8">
        <v>43942</v>
      </c>
      <c r="B2173" s="1">
        <v>28.5859</v>
      </c>
      <c r="C2173" s="2">
        <v>15.4066</v>
      </c>
      <c r="D2173" s="2">
        <v>25.7642</v>
      </c>
      <c r="E2173" s="2">
        <v>19.6828</v>
      </c>
      <c r="F2173" s="2">
        <v>25.0853</v>
      </c>
      <c r="G2173" s="2">
        <v>22.1232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</row>
    <row r="2174">
      <c r="A2174" s="8">
        <v>43943</v>
      </c>
      <c r="B2174" s="1">
        <v>29.0422</v>
      </c>
      <c r="C2174" s="2">
        <v>15.0807</v>
      </c>
      <c r="D2174" s="2">
        <v>25.7906</v>
      </c>
      <c r="E2174" s="2">
        <v>19.5905</v>
      </c>
      <c r="F2174" s="2">
        <v>25.5109</v>
      </c>
      <c r="G2174" s="2">
        <v>22.6095</v>
      </c>
      <c r="H2174" s="14">
        <v>0</v>
      </c>
      <c r="I2174" s="14">
        <v>0</v>
      </c>
      <c r="J2174" s="14">
        <v>0</v>
      </c>
      <c r="K2174" s="14">
        <v>0</v>
      </c>
      <c r="L2174" s="14">
        <v>0</v>
      </c>
      <c r="M2174" s="14">
        <v>0</v>
      </c>
    </row>
    <row r="2175">
      <c r="A2175" s="8">
        <v>43944</v>
      </c>
      <c r="B2175" s="1">
        <v>28.8503</v>
      </c>
      <c r="C2175" s="2">
        <v>15.287</v>
      </c>
      <c r="D2175" s="2">
        <v>25.57</v>
      </c>
      <c r="E2175" s="2">
        <v>19.8371</v>
      </c>
      <c r="F2175" s="2">
        <v>25.5119</v>
      </c>
      <c r="G2175" s="2">
        <v>22.4726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</row>
    <row r="2176">
      <c r="A2176" s="8">
        <v>43945</v>
      </c>
      <c r="B2176" s="1">
        <v>28.7647</v>
      </c>
      <c r="C2176" s="2">
        <v>15.2729</v>
      </c>
      <c r="D2176" s="2">
        <v>25.4305</v>
      </c>
      <c r="E2176" s="2">
        <v>19.8455</v>
      </c>
      <c r="F2176" s="2">
        <v>25.8055</v>
      </c>
      <c r="G2176" s="2">
        <v>22.5902</v>
      </c>
      <c r="H2176" s="14">
        <v>0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</row>
    <row r="2177">
      <c r="A2177" s="8">
        <v>43948</v>
      </c>
      <c r="B2177" s="1">
        <v>28.5457</v>
      </c>
      <c r="C2177" s="2">
        <v>15.4052</v>
      </c>
      <c r="D2177" s="2">
        <v>25.2555</v>
      </c>
      <c r="E2177" s="2">
        <v>20.3088</v>
      </c>
      <c r="F2177" s="2">
        <v>26.1623</v>
      </c>
      <c r="G2177" s="2">
        <v>22.9658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0</v>
      </c>
    </row>
    <row r="2178">
      <c r="A2178" s="8">
        <v>43949</v>
      </c>
      <c r="B2178" s="1">
        <v>28.2085</v>
      </c>
      <c r="C2178" s="2">
        <v>15.8492</v>
      </c>
      <c r="D2178" s="2">
        <v>25.0835</v>
      </c>
      <c r="E2178" s="2">
        <v>20.7954</v>
      </c>
      <c r="F2178" s="2">
        <v>26.0804</v>
      </c>
      <c r="G2178" s="2">
        <v>23.0973</v>
      </c>
      <c r="H2178" s="14">
        <v>0</v>
      </c>
      <c r="I2178" s="14">
        <v>0</v>
      </c>
      <c r="J2178" s="14">
        <v>0</v>
      </c>
      <c r="K2178" s="14">
        <v>0</v>
      </c>
      <c r="L2178" s="14">
        <v>0</v>
      </c>
      <c r="M2178" s="14">
        <v>0</v>
      </c>
    </row>
    <row r="2179">
      <c r="A2179" s="8">
        <v>43950</v>
      </c>
      <c r="B2179" s="1">
        <v>28.0771</v>
      </c>
      <c r="C2179" s="2">
        <v>16.1087</v>
      </c>
      <c r="D2179" s="2">
        <v>24.5221</v>
      </c>
      <c r="E2179" s="2">
        <v>21.3654</v>
      </c>
      <c r="F2179" s="2">
        <v>26.5877</v>
      </c>
      <c r="G2179" s="2">
        <v>23.2249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</row>
    <row r="2180">
      <c r="A2180" s="8">
        <v>43951</v>
      </c>
      <c r="B2180" s="1">
        <v>28.2195</v>
      </c>
      <c r="C2180" s="2">
        <v>15.9125</v>
      </c>
      <c r="D2180" s="2">
        <v>24.8034</v>
      </c>
      <c r="E2180" s="2">
        <v>20.8896</v>
      </c>
      <c r="F2180" s="2">
        <v>26.3437</v>
      </c>
      <c r="G2180" s="2">
        <v>23.0012</v>
      </c>
      <c r="H2180" s="14">
        <v>0</v>
      </c>
      <c r="I2180" s="14">
        <v>0</v>
      </c>
      <c r="J2180" s="14">
        <v>0</v>
      </c>
      <c r="K2180" s="14">
        <v>0</v>
      </c>
      <c r="L2180" s="14">
        <v>0</v>
      </c>
      <c r="M2180" s="14">
        <v>0</v>
      </c>
    </row>
    <row r="2181">
      <c r="A2181" s="8">
        <v>43952</v>
      </c>
      <c r="B2181" s="1">
        <v>28.4245</v>
      </c>
      <c r="C2181" s="2">
        <v>15.7692</v>
      </c>
      <c r="D2181" s="2">
        <v>25.2984</v>
      </c>
      <c r="E2181" s="2">
        <v>20.366</v>
      </c>
      <c r="F2181" s="2">
        <v>25.7895</v>
      </c>
      <c r="G2181" s="2">
        <v>22.4332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</row>
    <row r="2182">
      <c r="A2182" s="8">
        <v>43955</v>
      </c>
      <c r="B2182" s="1">
        <v>28.6248</v>
      </c>
      <c r="C2182" s="2">
        <v>15.4538</v>
      </c>
      <c r="D2182" s="2">
        <v>25.396</v>
      </c>
      <c r="E2182" s="2">
        <v>20.3803</v>
      </c>
      <c r="F2182" s="2">
        <v>25.8143</v>
      </c>
      <c r="G2182" s="2">
        <v>22.5169</v>
      </c>
      <c r="H2182" s="14">
        <v>0</v>
      </c>
      <c r="I2182" s="14">
        <v>0</v>
      </c>
      <c r="J2182" s="14">
        <v>0</v>
      </c>
      <c r="K2182" s="14">
        <v>0</v>
      </c>
      <c r="L2182" s="14">
        <v>0</v>
      </c>
      <c r="M2182" s="14">
        <v>0</v>
      </c>
    </row>
    <row r="2183">
      <c r="A2183" s="8">
        <v>43956</v>
      </c>
      <c r="B2183" s="1">
        <v>28.9594</v>
      </c>
      <c r="C2183" s="2">
        <v>15.1082</v>
      </c>
      <c r="D2183" s="2">
        <v>25.4697</v>
      </c>
      <c r="E2183" s="2">
        <v>20.2098</v>
      </c>
      <c r="F2183" s="2">
        <v>26.0012</v>
      </c>
      <c r="G2183" s="2">
        <v>22.7242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</row>
    <row r="2184">
      <c r="A2184" s="8">
        <v>43957</v>
      </c>
      <c r="B2184" s="1">
        <v>29.1481</v>
      </c>
      <c r="C2184" s="2">
        <v>14.8051</v>
      </c>
      <c r="D2184" s="2">
        <v>25.56</v>
      </c>
      <c r="E2184" s="2">
        <v>19.8761</v>
      </c>
      <c r="F2184" s="2">
        <v>25.8284</v>
      </c>
      <c r="G2184" s="2">
        <v>22.3455</v>
      </c>
      <c r="H2184" s="14">
        <v>0</v>
      </c>
      <c r="I2184" s="14">
        <v>0</v>
      </c>
      <c r="J2184" s="14">
        <v>0</v>
      </c>
      <c r="K2184" s="14">
        <v>0</v>
      </c>
      <c r="L2184" s="14">
        <v>0</v>
      </c>
      <c r="M2184" s="14">
        <v>0</v>
      </c>
    </row>
    <row r="2185">
      <c r="A2185" s="8">
        <v>43958</v>
      </c>
      <c r="B2185" s="1">
        <v>29.1811</v>
      </c>
      <c r="C2185" s="2">
        <v>14.7106</v>
      </c>
      <c r="D2185" s="2">
        <v>25.3785</v>
      </c>
      <c r="E2185" s="2">
        <v>19.9957</v>
      </c>
      <c r="F2185" s="2">
        <v>26.0778</v>
      </c>
      <c r="G2185" s="2">
        <v>22.4708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</row>
    <row r="2186">
      <c r="A2186" s="8">
        <v>43959</v>
      </c>
      <c r="B2186" s="1">
        <v>28.8137</v>
      </c>
      <c r="C2186" s="2">
        <v>15.0406</v>
      </c>
      <c r="D2186" s="2">
        <v>24.9273</v>
      </c>
      <c r="E2186" s="2">
        <v>20.5314</v>
      </c>
      <c r="F2186" s="2">
        <v>26.447</v>
      </c>
      <c r="G2186" s="2">
        <v>22.813</v>
      </c>
      <c r="H2186" s="14">
        <v>0</v>
      </c>
      <c r="I2186" s="14">
        <v>0</v>
      </c>
      <c r="J2186" s="14">
        <v>0</v>
      </c>
      <c r="K2186" s="14">
        <v>0</v>
      </c>
      <c r="L2186" s="14">
        <v>0</v>
      </c>
      <c r="M2186" s="14">
        <v>0</v>
      </c>
    </row>
    <row r="2187">
      <c r="A2187" s="8">
        <v>43962</v>
      </c>
      <c r="B2187" s="1">
        <v>29.2</v>
      </c>
      <c r="C2187" s="2">
        <v>14.5767</v>
      </c>
      <c r="D2187" s="2">
        <v>25.1364</v>
      </c>
      <c r="E2187" s="2">
        <v>20.1996</v>
      </c>
      <c r="F2187" s="2">
        <v>26.4363</v>
      </c>
      <c r="G2187" s="2">
        <v>22.8591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</row>
    <row r="2188">
      <c r="A2188" s="8">
        <v>43963</v>
      </c>
      <c r="B2188" s="1">
        <v>29.3184</v>
      </c>
      <c r="C2188" s="2">
        <v>14.5047</v>
      </c>
      <c r="D2188" s="2">
        <v>25.3566</v>
      </c>
      <c r="E2188" s="2">
        <v>19.8774</v>
      </c>
      <c r="F2188" s="2">
        <v>25.9681</v>
      </c>
      <c r="G2188" s="2">
        <v>22.4641</v>
      </c>
      <c r="H2188" s="14">
        <v>0</v>
      </c>
      <c r="I2188" s="14">
        <v>0</v>
      </c>
      <c r="J2188" s="14">
        <v>0</v>
      </c>
      <c r="K2188" s="14">
        <v>0</v>
      </c>
      <c r="L2188" s="14">
        <v>0</v>
      </c>
      <c r="M2188" s="14">
        <v>0</v>
      </c>
    </row>
    <row r="2189">
      <c r="A2189" s="8">
        <v>43964</v>
      </c>
      <c r="B2189" s="1">
        <v>29.5687</v>
      </c>
      <c r="C2189" s="2">
        <v>14.2899</v>
      </c>
      <c r="D2189" s="2">
        <v>25.6071</v>
      </c>
      <c r="E2189" s="2">
        <v>19.3846</v>
      </c>
      <c r="F2189" s="2">
        <v>25.576</v>
      </c>
      <c r="G2189" s="2">
        <v>22.1607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</row>
    <row r="2190">
      <c r="A2190" s="8">
        <v>43965</v>
      </c>
      <c r="B2190" s="1">
        <v>29.6464</v>
      </c>
      <c r="C2190" s="2">
        <v>14.4207</v>
      </c>
      <c r="D2190" s="2">
        <v>25.5042</v>
      </c>
      <c r="E2190" s="2">
        <v>19.5836</v>
      </c>
      <c r="F2190" s="2">
        <v>25.8243</v>
      </c>
      <c r="G2190" s="2">
        <v>22.1002</v>
      </c>
      <c r="H2190" s="14">
        <v>0</v>
      </c>
      <c r="I2190" s="14">
        <v>0</v>
      </c>
      <c r="J2190" s="14">
        <v>0</v>
      </c>
      <c r="K2190" s="14">
        <v>0</v>
      </c>
      <c r="L2190" s="14">
        <v>0</v>
      </c>
      <c r="M2190" s="14">
        <v>0</v>
      </c>
    </row>
    <row r="2191">
      <c r="A2191" s="8">
        <v>43966</v>
      </c>
      <c r="B2191" s="1">
        <v>29.7495</v>
      </c>
      <c r="C2191" s="2">
        <v>14.2405</v>
      </c>
      <c r="D2191" s="2">
        <v>25.5106</v>
      </c>
      <c r="E2191" s="2">
        <v>19.4801</v>
      </c>
      <c r="F2191" s="2">
        <v>25.9312</v>
      </c>
      <c r="G2191" s="2">
        <v>22.0481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</row>
    <row r="2192">
      <c r="A2192" s="8">
        <v>43969</v>
      </c>
      <c r="B2192" s="1">
        <v>29.3385</v>
      </c>
      <c r="C2192" s="2">
        <v>14.7106</v>
      </c>
      <c r="D2192" s="2">
        <v>24.9246</v>
      </c>
      <c r="E2192" s="2">
        <v>20.3669</v>
      </c>
      <c r="F2192" s="2">
        <v>26.5416</v>
      </c>
      <c r="G2192" s="2">
        <v>22.7788</v>
      </c>
      <c r="H2192" s="14">
        <v>0</v>
      </c>
      <c r="I2192" s="14">
        <v>0</v>
      </c>
      <c r="J2192" s="14">
        <v>0</v>
      </c>
      <c r="K2192" s="14">
        <v>0</v>
      </c>
      <c r="L2192" s="14">
        <v>0</v>
      </c>
      <c r="M2192" s="14">
        <v>0</v>
      </c>
    </row>
    <row r="2193">
      <c r="A2193" s="8">
        <v>43970</v>
      </c>
      <c r="B2193" s="1">
        <v>29.5661</v>
      </c>
      <c r="C2193" s="2">
        <v>14.6727</v>
      </c>
      <c r="D2193" s="2">
        <v>25.0992</v>
      </c>
      <c r="E2193" s="2">
        <v>20.1951</v>
      </c>
      <c r="F2193" s="2">
        <v>26.295</v>
      </c>
      <c r="G2193" s="2">
        <v>22.5457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</row>
    <row r="2194">
      <c r="A2194" s="8">
        <v>43971</v>
      </c>
      <c r="B2194" s="1">
        <v>29.3877</v>
      </c>
      <c r="C2194" s="2">
        <v>14.677</v>
      </c>
      <c r="D2194" s="2">
        <v>24.794</v>
      </c>
      <c r="E2194" s="2">
        <v>20.4195</v>
      </c>
      <c r="F2194" s="2">
        <v>26.6427</v>
      </c>
      <c r="G2194" s="2">
        <v>22.7263</v>
      </c>
      <c r="H2194" s="14">
        <v>0</v>
      </c>
      <c r="I2194" s="14">
        <v>0</v>
      </c>
      <c r="J2194" s="14">
        <v>0</v>
      </c>
      <c r="K2194" s="14">
        <v>0</v>
      </c>
      <c r="L2194" s="14">
        <v>0</v>
      </c>
      <c r="M2194" s="14">
        <v>0</v>
      </c>
    </row>
    <row r="2195">
      <c r="A2195" s="8">
        <v>43972</v>
      </c>
      <c r="B2195" s="1">
        <v>29.4133</v>
      </c>
      <c r="C2195" s="2">
        <v>14.7574</v>
      </c>
      <c r="D2195" s="2">
        <v>24.9103</v>
      </c>
      <c r="E2195" s="2">
        <v>20.4433</v>
      </c>
      <c r="F2195" s="2">
        <v>26.4607</v>
      </c>
      <c r="G2195" s="2">
        <v>22.4611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</row>
    <row r="2196">
      <c r="A2196" s="8">
        <v>43973</v>
      </c>
      <c r="B2196" s="1">
        <v>29.5979</v>
      </c>
      <c r="C2196" s="2">
        <v>14.5297</v>
      </c>
      <c r="D2196" s="2">
        <v>24.9982</v>
      </c>
      <c r="E2196" s="2">
        <v>20.3279</v>
      </c>
      <c r="F2196" s="2">
        <v>26.52</v>
      </c>
      <c r="G2196" s="2">
        <v>22.5881</v>
      </c>
      <c r="H2196" s="14">
        <v>0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</row>
    <row r="2197">
      <c r="A2197" s="8">
        <v>43977</v>
      </c>
      <c r="B2197" s="1">
        <v>28.9827</v>
      </c>
      <c r="C2197" s="2">
        <v>15.1529</v>
      </c>
      <c r="D2197" s="2">
        <v>24.5672</v>
      </c>
      <c r="E2197" s="2">
        <v>21.0006</v>
      </c>
      <c r="F2197" s="2">
        <v>26.7899</v>
      </c>
      <c r="G2197" s="2">
        <v>23.1503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</row>
    <row r="2198">
      <c r="A2198" s="8">
        <v>43978</v>
      </c>
      <c r="B2198" s="1">
        <v>28.5855</v>
      </c>
      <c r="C2198" s="2">
        <v>15.53</v>
      </c>
      <c r="D2198" s="2">
        <v>24.3457</v>
      </c>
      <c r="E2198" s="2">
        <v>21.3957</v>
      </c>
      <c r="F2198" s="2">
        <v>27.1409</v>
      </c>
      <c r="G2198" s="2">
        <v>23.3977</v>
      </c>
      <c r="H2198" s="14">
        <v>0</v>
      </c>
      <c r="I2198" s="14">
        <v>0</v>
      </c>
      <c r="J2198" s="14">
        <v>0</v>
      </c>
      <c r="K2198" s="14">
        <v>0</v>
      </c>
      <c r="L2198" s="14">
        <v>0</v>
      </c>
      <c r="M2198" s="14">
        <v>0</v>
      </c>
    </row>
    <row r="2199">
      <c r="A2199" s="8">
        <v>43979</v>
      </c>
      <c r="B2199" s="1">
        <v>29.0986</v>
      </c>
      <c r="C2199" s="2">
        <v>15.0884</v>
      </c>
      <c r="D2199" s="2">
        <v>24.8264</v>
      </c>
      <c r="E2199" s="2">
        <v>21.0489</v>
      </c>
      <c r="F2199" s="2">
        <v>27.1513</v>
      </c>
      <c r="G2199" s="2">
        <v>23.6655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</row>
    <row r="2200">
      <c r="A2200" s="8">
        <v>43980</v>
      </c>
      <c r="B2200" s="1">
        <v>29.507</v>
      </c>
      <c r="C2200" s="2">
        <v>14.6419</v>
      </c>
      <c r="D2200" s="2">
        <v>25.0912</v>
      </c>
      <c r="E2200" s="2">
        <v>20.7761</v>
      </c>
      <c r="F2200" s="2">
        <v>27.2544</v>
      </c>
      <c r="G2200" s="2">
        <v>23.8246</v>
      </c>
      <c r="H2200" s="14">
        <v>0</v>
      </c>
      <c r="I2200" s="14">
        <v>0</v>
      </c>
      <c r="J2200" s="14">
        <v>0</v>
      </c>
      <c r="K2200" s="14">
        <v>0</v>
      </c>
      <c r="L2200" s="14">
        <v>0</v>
      </c>
      <c r="M2200" s="14">
        <v>0</v>
      </c>
    </row>
    <row r="2201">
      <c r="A2201" s="8">
        <v>43983</v>
      </c>
      <c r="B2201" s="1">
        <v>28.94</v>
      </c>
      <c r="C2201" s="2">
        <v>14.8186</v>
      </c>
      <c r="D2201" s="2">
        <v>24.6187</v>
      </c>
      <c r="E2201" s="2">
        <v>21.061</v>
      </c>
      <c r="F2201" s="2">
        <v>27.3338</v>
      </c>
      <c r="G2201" s="2">
        <v>24.1258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</row>
    <row r="2202">
      <c r="A2202" s="8">
        <v>43984</v>
      </c>
      <c r="B2202" s="1">
        <v>28.6672</v>
      </c>
      <c r="C2202" s="2">
        <v>14.8995</v>
      </c>
      <c r="D2202" s="2">
        <v>24.2822</v>
      </c>
      <c r="E2202" s="2">
        <v>21.2276</v>
      </c>
      <c r="F2202" s="2">
        <v>27.5101</v>
      </c>
      <c r="G2202" s="2">
        <v>24.4063</v>
      </c>
      <c r="H2202" s="14">
        <v>0</v>
      </c>
      <c r="I2202" s="14">
        <v>0</v>
      </c>
      <c r="J2202" s="14">
        <v>0</v>
      </c>
      <c r="K2202" s="14">
        <v>0</v>
      </c>
      <c r="L2202" s="14">
        <v>0</v>
      </c>
      <c r="M2202" s="14">
        <v>0</v>
      </c>
    </row>
    <row r="2203">
      <c r="A2203" s="8">
        <v>43985</v>
      </c>
      <c r="B2203" s="1">
        <v>27.3827</v>
      </c>
      <c r="C2203" s="2">
        <v>15.2595</v>
      </c>
      <c r="D2203" s="2">
        <v>23.3218</v>
      </c>
      <c r="E2203" s="2">
        <v>21.8938</v>
      </c>
      <c r="F2203" s="2">
        <v>27.7893</v>
      </c>
      <c r="G2203" s="2">
        <v>24.7824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</row>
    <row r="2204">
      <c r="A2204" s="8">
        <v>43986</v>
      </c>
      <c r="B2204" s="1">
        <v>26.2275</v>
      </c>
      <c r="C2204" s="2">
        <v>15.7777</v>
      </c>
      <c r="D2204" s="2">
        <v>22.5833</v>
      </c>
      <c r="E2204" s="2">
        <v>22.4266</v>
      </c>
      <c r="F2204" s="2">
        <v>27.7278</v>
      </c>
      <c r="G2204" s="2">
        <v>24.4078</v>
      </c>
      <c r="H2204" s="14">
        <v>0</v>
      </c>
      <c r="I2204" s="14">
        <v>0</v>
      </c>
      <c r="J2204" s="14">
        <v>0</v>
      </c>
      <c r="K2204" s="14">
        <v>0</v>
      </c>
      <c r="L2204" s="14">
        <v>0</v>
      </c>
      <c r="M2204" s="14">
        <v>0</v>
      </c>
    </row>
    <row r="2205">
      <c r="A2205" s="8">
        <v>43987</v>
      </c>
      <c r="B2205" s="1">
        <v>24.9571</v>
      </c>
      <c r="C2205" s="2">
        <v>16.1648</v>
      </c>
      <c r="D2205" s="2">
        <v>21.6508</v>
      </c>
      <c r="E2205" s="2">
        <v>23.1577</v>
      </c>
      <c r="F2205" s="2">
        <v>28.2901</v>
      </c>
      <c r="G2205" s="2">
        <v>24.7618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</row>
    <row r="2206">
      <c r="A2206" s="8">
        <v>43990</v>
      </c>
      <c r="B2206" s="1">
        <v>23.4337</v>
      </c>
      <c r="C2206" s="2">
        <v>16.5927</v>
      </c>
      <c r="D2206" s="2">
        <v>20.7978</v>
      </c>
      <c r="E2206" s="2">
        <v>23.8861</v>
      </c>
      <c r="F2206" s="2">
        <v>28.5777</v>
      </c>
      <c r="G2206" s="2">
        <v>25.1815</v>
      </c>
      <c r="H2206" s="14">
        <v>0</v>
      </c>
      <c r="I2206" s="14">
        <v>0</v>
      </c>
      <c r="J2206" s="14">
        <v>0</v>
      </c>
      <c r="K2206" s="14">
        <v>0</v>
      </c>
      <c r="L2206" s="14">
        <v>0</v>
      </c>
      <c r="M2206" s="14">
        <v>0</v>
      </c>
    </row>
    <row r="2207">
      <c r="A2207" s="8">
        <v>43991</v>
      </c>
      <c r="B2207" s="1">
        <v>24.795</v>
      </c>
      <c r="C2207" s="2">
        <v>16.1025</v>
      </c>
      <c r="D2207" s="2">
        <v>21.7134</v>
      </c>
      <c r="E2207" s="2">
        <v>23.2348</v>
      </c>
      <c r="F2207" s="2">
        <v>28.3693</v>
      </c>
      <c r="G2207" s="2">
        <v>24.8009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</row>
    <row r="2208">
      <c r="A2208" s="8">
        <v>43992</v>
      </c>
      <c r="B2208" s="1">
        <v>26.6325</v>
      </c>
      <c r="C2208" s="2">
        <v>15.3951</v>
      </c>
      <c r="D2208" s="2">
        <v>22.7132</v>
      </c>
      <c r="E2208" s="2">
        <v>22.5089</v>
      </c>
      <c r="F2208" s="2">
        <v>28.2383</v>
      </c>
      <c r="G2208" s="2">
        <v>24.58</v>
      </c>
      <c r="H2208" s="14">
        <v>0</v>
      </c>
      <c r="I2208" s="14">
        <v>0</v>
      </c>
      <c r="J2208" s="14">
        <v>0</v>
      </c>
      <c r="K2208" s="14">
        <v>0</v>
      </c>
      <c r="L2208" s="14">
        <v>0</v>
      </c>
      <c r="M2208" s="14">
        <v>0</v>
      </c>
    </row>
    <row r="2209">
      <c r="A2209" s="8">
        <v>43993</v>
      </c>
      <c r="B2209" s="1">
        <v>28.0143</v>
      </c>
      <c r="C2209" s="2">
        <v>14.9426</v>
      </c>
      <c r="D2209" s="2">
        <v>24.0952</v>
      </c>
      <c r="E2209" s="2">
        <v>21.1717</v>
      </c>
      <c r="F2209" s="2">
        <v>26.8391</v>
      </c>
      <c r="G2209" s="2">
        <v>23.1934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</row>
    <row r="2210">
      <c r="A2210" s="8">
        <v>43994</v>
      </c>
      <c r="B2210" s="1">
        <v>27.0892</v>
      </c>
      <c r="C2210" s="2">
        <v>15.1981</v>
      </c>
      <c r="D2210" s="2">
        <v>23.2566</v>
      </c>
      <c r="E2210" s="2">
        <v>21.601</v>
      </c>
      <c r="F2210" s="2">
        <v>27.1253</v>
      </c>
      <c r="G2210" s="2">
        <v>23.5177</v>
      </c>
      <c r="H2210" s="14">
        <v>0</v>
      </c>
      <c r="I2210" s="14">
        <v>0</v>
      </c>
      <c r="J2210" s="14">
        <v>0</v>
      </c>
      <c r="K2210" s="14">
        <v>0</v>
      </c>
      <c r="L2210" s="14">
        <v>0</v>
      </c>
      <c r="M2210" s="14">
        <v>0</v>
      </c>
    </row>
    <row r="2211">
      <c r="A2211" s="8">
        <v>43997</v>
      </c>
      <c r="B2211" s="1">
        <v>27.2818</v>
      </c>
      <c r="C2211" s="2">
        <v>15.136</v>
      </c>
      <c r="D2211" s="2">
        <v>23.0943</v>
      </c>
      <c r="E2211" s="2">
        <v>21.7705</v>
      </c>
      <c r="F2211" s="2">
        <v>27.3494</v>
      </c>
      <c r="G2211" s="2">
        <v>23.8213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</row>
    <row r="2212">
      <c r="A2212" s="8">
        <v>43998</v>
      </c>
      <c r="B2212" s="1">
        <v>26.8818</v>
      </c>
      <c r="C2212" s="2">
        <v>15.2981</v>
      </c>
      <c r="D2212" s="2">
        <v>22.854</v>
      </c>
      <c r="E2212" s="2">
        <v>22.0445</v>
      </c>
      <c r="F2212" s="2">
        <v>27.7745</v>
      </c>
      <c r="G2212" s="2">
        <v>24.0609</v>
      </c>
      <c r="H2212" s="14">
        <v>0</v>
      </c>
      <c r="I2212" s="14">
        <v>0</v>
      </c>
      <c r="J2212" s="14">
        <v>0</v>
      </c>
      <c r="K2212" s="14">
        <v>0</v>
      </c>
      <c r="L2212" s="14">
        <v>0</v>
      </c>
      <c r="M2212" s="14">
        <v>0</v>
      </c>
    </row>
    <row r="2213">
      <c r="A2213" s="8">
        <v>43999</v>
      </c>
      <c r="B2213" s="1">
        <v>27.7858</v>
      </c>
      <c r="C2213" s="2">
        <v>14.9603</v>
      </c>
      <c r="D2213" s="2">
        <v>23.3698</v>
      </c>
      <c r="E2213" s="2">
        <v>21.5971</v>
      </c>
      <c r="F2213" s="2">
        <v>27.6851</v>
      </c>
      <c r="G2213" s="2">
        <v>23.9796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</row>
    <row r="2214">
      <c r="A2214" s="8">
        <v>44000</v>
      </c>
      <c r="B2214" s="1">
        <v>27.7779</v>
      </c>
      <c r="C2214" s="2">
        <v>14.8992</v>
      </c>
      <c r="D2214" s="2">
        <v>23.3744</v>
      </c>
      <c r="E2214" s="2">
        <v>21.5954</v>
      </c>
      <c r="F2214" s="2">
        <v>27.6997</v>
      </c>
      <c r="G2214" s="2">
        <v>23.8891</v>
      </c>
      <c r="H2214" s="14">
        <v>0</v>
      </c>
      <c r="I2214" s="14">
        <v>0</v>
      </c>
      <c r="J2214" s="14">
        <v>0</v>
      </c>
      <c r="K2214" s="14">
        <v>0</v>
      </c>
      <c r="L2214" s="14">
        <v>0</v>
      </c>
      <c r="M2214" s="14">
        <v>0</v>
      </c>
    </row>
    <row r="2215">
      <c r="A2215" s="8">
        <v>44001</v>
      </c>
      <c r="B2215" s="1">
        <v>28.3571</v>
      </c>
      <c r="C2215" s="2">
        <v>14.7375</v>
      </c>
      <c r="D2215" s="2">
        <v>23.8009</v>
      </c>
      <c r="E2215" s="2">
        <v>21.2054</v>
      </c>
      <c r="F2215" s="2">
        <v>27.6048</v>
      </c>
      <c r="G2215" s="2">
        <v>23.7531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</row>
    <row r="2216">
      <c r="A2216" s="8">
        <v>44004</v>
      </c>
      <c r="B2216" s="1">
        <v>28.643</v>
      </c>
      <c r="C2216" s="2">
        <v>14.5997</v>
      </c>
      <c r="D2216" s="2">
        <v>23.8005</v>
      </c>
      <c r="E2216" s="2">
        <v>21.0987</v>
      </c>
      <c r="F2216" s="2">
        <v>27.6998</v>
      </c>
      <c r="G2216" s="2">
        <v>23.8365</v>
      </c>
      <c r="H2216" s="14">
        <v>0</v>
      </c>
      <c r="I2216" s="14">
        <v>0</v>
      </c>
      <c r="J2216" s="14">
        <v>0</v>
      </c>
      <c r="K2216" s="14">
        <v>0</v>
      </c>
      <c r="L2216" s="14">
        <v>0</v>
      </c>
      <c r="M2216" s="14">
        <v>0</v>
      </c>
    </row>
    <row r="2217">
      <c r="A2217" s="8">
        <v>44005</v>
      </c>
      <c r="B2217" s="1">
        <v>28.3357</v>
      </c>
      <c r="C2217" s="2">
        <v>14.6417</v>
      </c>
      <c r="D2217" s="2">
        <v>23.5394</v>
      </c>
      <c r="E2217" s="2">
        <v>21.1177</v>
      </c>
      <c r="F2217" s="2">
        <v>27.7893</v>
      </c>
      <c r="G2217" s="2">
        <v>23.7556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</row>
    <row r="2218">
      <c r="A2218" s="8">
        <v>44006</v>
      </c>
      <c r="B2218" s="1">
        <v>29.1</v>
      </c>
      <c r="C2218" s="2">
        <v>14.446</v>
      </c>
      <c r="D2218" s="2">
        <v>24.3663</v>
      </c>
      <c r="E2218" s="2">
        <v>20.5835</v>
      </c>
      <c r="F2218" s="2">
        <v>27.2007</v>
      </c>
      <c r="G2218" s="2">
        <v>23.1853</v>
      </c>
      <c r="H2218" s="14">
        <v>0</v>
      </c>
      <c r="I2218" s="14">
        <v>0</v>
      </c>
      <c r="J2218" s="14">
        <v>0</v>
      </c>
      <c r="K2218" s="14">
        <v>0</v>
      </c>
      <c r="L2218" s="14">
        <v>0</v>
      </c>
      <c r="M2218" s="14">
        <v>0</v>
      </c>
    </row>
    <row r="2219">
      <c r="A2219" s="8">
        <v>44007</v>
      </c>
      <c r="B2219" s="1">
        <v>29.1213</v>
      </c>
      <c r="C2219" s="2">
        <v>14.4114</v>
      </c>
      <c r="D2219" s="2">
        <v>24.251</v>
      </c>
      <c r="E2219" s="2">
        <v>20.6259</v>
      </c>
      <c r="F2219" s="2">
        <v>27.4518</v>
      </c>
      <c r="G2219" s="2">
        <v>23.2865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</row>
    <row r="2220">
      <c r="A2220" s="8">
        <v>44008</v>
      </c>
      <c r="B2220" s="1">
        <v>29.6812</v>
      </c>
      <c r="C2220" s="2">
        <v>14.3009</v>
      </c>
      <c r="D2220" s="2">
        <v>24.6617</v>
      </c>
      <c r="E2220" s="2">
        <v>20.2799</v>
      </c>
      <c r="F2220" s="2">
        <v>26.901</v>
      </c>
      <c r="G2220" s="2">
        <v>22.8899</v>
      </c>
      <c r="H2220" s="14">
        <v>0</v>
      </c>
      <c r="I2220" s="14">
        <v>0</v>
      </c>
      <c r="J2220" s="14">
        <v>0</v>
      </c>
      <c r="K2220" s="14">
        <v>0</v>
      </c>
      <c r="L2220" s="14">
        <v>0</v>
      </c>
      <c r="M2220" s="14">
        <v>0</v>
      </c>
    </row>
    <row r="2221">
      <c r="A2221" s="8">
        <v>44011</v>
      </c>
      <c r="B2221" s="1">
        <v>28.7472</v>
      </c>
      <c r="C2221" s="2">
        <v>14.6853</v>
      </c>
      <c r="D2221" s="2">
        <v>24.118</v>
      </c>
      <c r="E2221" s="2">
        <v>20.4528</v>
      </c>
      <c r="F2221" s="2">
        <v>27.2323</v>
      </c>
      <c r="G2221" s="2">
        <v>23.0148</v>
      </c>
      <c r="H2221" s="14">
        <v>0</v>
      </c>
      <c r="I2221" s="14">
        <v>0</v>
      </c>
      <c r="J2221" s="14">
        <v>0</v>
      </c>
      <c r="K2221" s="14">
        <v>0.257703</v>
      </c>
      <c r="L2221" s="14">
        <v>0</v>
      </c>
      <c r="M2221" s="14">
        <v>0.138869011</v>
      </c>
    </row>
    <row r="2222">
      <c r="A2222" s="8">
        <v>44012</v>
      </c>
      <c r="B2222" s="1">
        <v>29.0546</v>
      </c>
      <c r="C2222" s="2">
        <v>14.6081</v>
      </c>
      <c r="D2222" s="2">
        <v>24.2459</v>
      </c>
      <c r="E2222" s="2">
        <v>20.5441</v>
      </c>
      <c r="F2222" s="2">
        <v>27.5483</v>
      </c>
      <c r="G2222" s="2">
        <v>23.2222</v>
      </c>
      <c r="H2222" s="14">
        <v>0</v>
      </c>
      <c r="I2222" s="14">
        <v>0</v>
      </c>
      <c r="J2222" s="14">
        <v>0</v>
      </c>
      <c r="K2222" s="14">
        <v>0</v>
      </c>
      <c r="L2222" s="14">
        <v>0</v>
      </c>
      <c r="M2222" s="14">
        <v>0</v>
      </c>
    </row>
    <row r="2223">
      <c r="A2223" s="8">
        <v>44013</v>
      </c>
      <c r="B2223" s="11">
        <v>29.5878</v>
      </c>
      <c r="C2223" s="7">
        <v>14.2064</v>
      </c>
      <c r="D2223" s="7">
        <v>24.5449</v>
      </c>
      <c r="E2223" s="7">
        <v>20.357</v>
      </c>
      <c r="F2223" s="7">
        <v>27.673</v>
      </c>
      <c r="G2223" s="7">
        <v>23.4477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</row>
    <row r="2224">
      <c r="A2224" s="8">
        <v>44014</v>
      </c>
      <c r="B2224" s="11">
        <v>29.596</v>
      </c>
      <c r="C2224" s="7">
        <v>14.2309</v>
      </c>
      <c r="D2224" s="7">
        <v>24.5338</v>
      </c>
      <c r="E2224" s="7">
        <v>20.388</v>
      </c>
      <c r="F2224" s="7">
        <v>27.7862</v>
      </c>
      <c r="G2224" s="7">
        <v>23.6378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</row>
    <row r="2225">
      <c r="A2225" s="8">
        <v>44018</v>
      </c>
      <c r="B2225" s="11">
        <v>29.4572</v>
      </c>
      <c r="C2225" s="7">
        <v>14.246</v>
      </c>
      <c r="D2225" s="7">
        <v>24.3302</v>
      </c>
      <c r="E2225" s="7">
        <v>20.3635</v>
      </c>
      <c r="F2225" s="7">
        <v>28.1073</v>
      </c>
      <c r="G2225" s="7">
        <v>23.7619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</row>
    <row r="2226">
      <c r="A2226" s="8">
        <v>44019</v>
      </c>
      <c r="B2226" s="11">
        <v>30.2792</v>
      </c>
      <c r="C2226" s="7">
        <v>13.9342</v>
      </c>
      <c r="D2226" s="7">
        <v>24.9473</v>
      </c>
      <c r="E2226" s="7">
        <v>20.0803</v>
      </c>
      <c r="F2226" s="7">
        <v>27.9042</v>
      </c>
      <c r="G2226" s="7">
        <v>23.4186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</row>
    <row r="2227">
      <c r="A2227" s="8">
        <v>44020</v>
      </c>
      <c r="B2227" s="11">
        <v>30.3466</v>
      </c>
      <c r="C2227" s="7">
        <v>13.7831</v>
      </c>
      <c r="D2227" s="7">
        <v>24.8208</v>
      </c>
      <c r="E2227" s="7">
        <v>20.0151</v>
      </c>
      <c r="F2227" s="7">
        <v>28.0489</v>
      </c>
      <c r="G2227" s="7">
        <v>23.4665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</row>
    <row r="2228">
      <c r="A2228" s="8">
        <v>44021</v>
      </c>
      <c r="B2228" s="11">
        <v>31.2052</v>
      </c>
      <c r="C2228" s="7">
        <v>13.4123</v>
      </c>
      <c r="D2228" s="7">
        <v>25.4343</v>
      </c>
      <c r="E2228" s="7">
        <v>19.6492</v>
      </c>
      <c r="F2228" s="7">
        <v>27.9</v>
      </c>
      <c r="G2228" s="7">
        <v>23.1615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</row>
    <row r="2229">
      <c r="A2229" s="8">
        <v>44022</v>
      </c>
      <c r="B2229" s="11">
        <v>30.5224</v>
      </c>
      <c r="C2229" s="7">
        <v>13.737</v>
      </c>
      <c r="D2229" s="7">
        <v>25.0122</v>
      </c>
      <c r="E2229" s="7">
        <v>20.0371</v>
      </c>
      <c r="F2229" s="7">
        <v>28.1492</v>
      </c>
      <c r="G2229" s="7">
        <v>23.2976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  <c r="M2229" s="15">
        <v>0</v>
      </c>
    </row>
    <row r="2230">
      <c r="A2230" s="8">
        <v>44025</v>
      </c>
      <c r="B2230" s="11">
        <v>30.0843</v>
      </c>
      <c r="C2230" s="7">
        <v>14.0731</v>
      </c>
      <c r="D2230" s="7">
        <v>24.7882</v>
      </c>
      <c r="E2230" s="7">
        <v>20.2497</v>
      </c>
      <c r="F2230" s="7">
        <v>27.9814</v>
      </c>
      <c r="G2230" s="7">
        <v>23.0764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</row>
    <row r="2231">
      <c r="A2231" s="8">
        <v>44026</v>
      </c>
      <c r="B2231" s="11">
        <v>30.4006</v>
      </c>
      <c r="C2231" s="7">
        <v>14.068</v>
      </c>
      <c r="D2231" s="7">
        <v>24.8387</v>
      </c>
      <c r="E2231" s="7">
        <v>20.284</v>
      </c>
      <c r="F2231" s="7">
        <v>28.3035</v>
      </c>
      <c r="G2231" s="7">
        <v>23.409</v>
      </c>
      <c r="H2231" s="15">
        <v>0</v>
      </c>
      <c r="I2231" s="15">
        <v>0</v>
      </c>
      <c r="J2231" s="15">
        <v>0</v>
      </c>
      <c r="K2231" s="15">
        <v>0</v>
      </c>
      <c r="L2231" s="15">
        <v>0</v>
      </c>
      <c r="M2231" s="15">
        <v>0</v>
      </c>
    </row>
    <row r="2232">
      <c r="A2232" s="8">
        <v>44027</v>
      </c>
      <c r="B2232" s="11">
        <v>29.2213</v>
      </c>
      <c r="C2232" s="7">
        <v>14.3763</v>
      </c>
      <c r="D2232" s="7">
        <v>24.0265</v>
      </c>
      <c r="E2232" s="7">
        <v>20.6894</v>
      </c>
      <c r="F2232" s="7">
        <v>28.5422</v>
      </c>
      <c r="G2232" s="7">
        <v>23.5489</v>
      </c>
      <c r="H2232" s="15">
        <v>0</v>
      </c>
      <c r="I2232" s="15">
        <v>0</v>
      </c>
      <c r="J2232" s="15">
        <v>0</v>
      </c>
      <c r="K2232" s="15">
        <v>0</v>
      </c>
      <c r="L2232" s="15">
        <v>0</v>
      </c>
      <c r="M2232" s="15">
        <v>0</v>
      </c>
    </row>
    <row r="2233">
      <c r="A2233" s="8">
        <v>44028</v>
      </c>
      <c r="B2233" s="11">
        <v>29.436</v>
      </c>
      <c r="C2233" s="7">
        <v>14.4349</v>
      </c>
      <c r="D2233" s="7">
        <v>24.2159</v>
      </c>
      <c r="E2233" s="7">
        <v>20.7051</v>
      </c>
      <c r="F2233" s="7">
        <v>28.4734</v>
      </c>
      <c r="G2233" s="7">
        <v>23.4913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  <c r="M2233" s="15">
        <v>0</v>
      </c>
    </row>
    <row r="2234">
      <c r="A2234" s="8">
        <v>44029</v>
      </c>
      <c r="B2234" s="11">
        <v>29.9643</v>
      </c>
      <c r="C2234" s="7">
        <v>14.2685</v>
      </c>
      <c r="D2234" s="7">
        <v>24.4076</v>
      </c>
      <c r="E2234" s="7">
        <v>20.6302</v>
      </c>
      <c r="F2234" s="7">
        <v>28.5856</v>
      </c>
      <c r="G2234" s="7">
        <v>23.6576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</row>
    <row r="2235">
      <c r="A2235" s="8">
        <v>44032</v>
      </c>
      <c r="B2235" s="11">
        <v>30.7353</v>
      </c>
      <c r="C2235" s="7">
        <v>13.8543</v>
      </c>
      <c r="D2235" s="7">
        <v>24.8285</v>
      </c>
      <c r="E2235" s="7">
        <v>20.2074</v>
      </c>
      <c r="F2235" s="7">
        <v>28.7012</v>
      </c>
      <c r="G2235" s="7">
        <v>23.5966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</row>
    <row r="2236">
      <c r="A2236" s="8">
        <v>44033</v>
      </c>
      <c r="B2236" s="11">
        <v>30.1189</v>
      </c>
      <c r="C2236" s="7">
        <v>14.1329</v>
      </c>
      <c r="D2236" s="7">
        <v>24.5478</v>
      </c>
      <c r="E2236" s="7">
        <v>20.4407</v>
      </c>
      <c r="F2236" s="7">
        <v>28.7453</v>
      </c>
      <c r="G2236" s="7">
        <v>23.821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</row>
    <row r="2237">
      <c r="A2237" s="8">
        <v>44034</v>
      </c>
      <c r="B2237" s="11">
        <v>30.2648</v>
      </c>
      <c r="C2237" s="7">
        <v>14.1921</v>
      </c>
      <c r="D2237" s="7">
        <v>24.4723</v>
      </c>
      <c r="E2237" s="7">
        <v>20.4585</v>
      </c>
      <c r="F2237" s="7">
        <v>28.9132</v>
      </c>
      <c r="G2237" s="7">
        <v>23.883</v>
      </c>
      <c r="H2237" s="15">
        <v>0</v>
      </c>
      <c r="I2237" s="15">
        <v>0</v>
      </c>
      <c r="J2237" s="15">
        <v>0</v>
      </c>
      <c r="K2237" s="15">
        <v>0</v>
      </c>
      <c r="L2237" s="15">
        <v>0</v>
      </c>
      <c r="M2237" s="15">
        <v>0</v>
      </c>
    </row>
    <row r="2238">
      <c r="A2238" s="8">
        <v>44035</v>
      </c>
      <c r="B2238" s="11">
        <v>29.921</v>
      </c>
      <c r="C2238" s="7">
        <v>14.4617</v>
      </c>
      <c r="D2238" s="7">
        <v>24.4595</v>
      </c>
      <c r="E2238" s="7">
        <v>20.5862</v>
      </c>
      <c r="F2238" s="7">
        <v>28.6728</v>
      </c>
      <c r="G2238" s="7">
        <v>23.7283</v>
      </c>
      <c r="H2238" s="15">
        <v>0</v>
      </c>
      <c r="I2238" s="15">
        <v>0</v>
      </c>
      <c r="J2238" s="15">
        <v>0</v>
      </c>
      <c r="K2238" s="15">
        <v>0</v>
      </c>
      <c r="L2238" s="15">
        <v>0</v>
      </c>
      <c r="M2238" s="15">
        <v>0</v>
      </c>
    </row>
    <row r="2239">
      <c r="A2239" s="8">
        <v>44036</v>
      </c>
      <c r="B2239" s="11">
        <v>30.201</v>
      </c>
      <c r="C2239" s="7">
        <v>14.3587</v>
      </c>
      <c r="D2239" s="7">
        <v>24.6167</v>
      </c>
      <c r="E2239" s="7">
        <v>20.4898</v>
      </c>
      <c r="F2239" s="7">
        <v>28.5213</v>
      </c>
      <c r="G2239" s="7">
        <v>23.6552</v>
      </c>
      <c r="H2239" s="15">
        <v>0</v>
      </c>
      <c r="I2239" s="15">
        <v>0</v>
      </c>
      <c r="J2239" s="15">
        <v>0</v>
      </c>
      <c r="K2239" s="15">
        <v>0</v>
      </c>
      <c r="L2239" s="15">
        <v>0</v>
      </c>
      <c r="M2239" s="15">
        <v>0</v>
      </c>
    </row>
    <row r="2240">
      <c r="A2240" s="8">
        <v>44039</v>
      </c>
      <c r="B2240" s="11">
        <v>30.5769</v>
      </c>
      <c r="C2240" s="7">
        <v>14.25</v>
      </c>
      <c r="D2240" s="7">
        <v>24.6463</v>
      </c>
      <c r="E2240" s="7">
        <v>20.4927</v>
      </c>
      <c r="F2240" s="7">
        <v>28.6917</v>
      </c>
      <c r="G2240" s="7">
        <v>23.6801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</row>
    <row r="2241">
      <c r="A2241" s="8">
        <v>44040</v>
      </c>
      <c r="B2241" s="11">
        <v>30.4738</v>
      </c>
      <c r="C2241" s="7">
        <v>14.2635</v>
      </c>
      <c r="D2241" s="7">
        <v>24.7374</v>
      </c>
      <c r="E2241" s="7">
        <v>20.5563</v>
      </c>
      <c r="F2241" s="7">
        <v>28.5516</v>
      </c>
      <c r="G2241" s="7">
        <v>23.9127</v>
      </c>
      <c r="H2241" s="15">
        <v>0</v>
      </c>
      <c r="I2241" s="15">
        <v>0</v>
      </c>
      <c r="J2241" s="15">
        <v>0</v>
      </c>
      <c r="K2241" s="15">
        <v>0</v>
      </c>
      <c r="L2241" s="15">
        <v>0</v>
      </c>
      <c r="M2241" s="15">
        <v>0</v>
      </c>
    </row>
    <row r="2242">
      <c r="A2242" s="8">
        <v>44041</v>
      </c>
      <c r="B2242" s="11">
        <v>30.413</v>
      </c>
      <c r="C2242" s="7">
        <v>14.321</v>
      </c>
      <c r="D2242" s="7">
        <v>24.4187</v>
      </c>
      <c r="E2242" s="7">
        <v>20.7475</v>
      </c>
      <c r="F2242" s="7">
        <v>28.8068</v>
      </c>
      <c r="G2242" s="7">
        <v>24.264</v>
      </c>
      <c r="H2242" s="15">
        <v>0</v>
      </c>
      <c r="I2242" s="15">
        <v>0</v>
      </c>
      <c r="J2242" s="15">
        <v>0</v>
      </c>
      <c r="K2242" s="15">
        <v>0</v>
      </c>
      <c r="L2242" s="15">
        <v>0</v>
      </c>
      <c r="M2242" s="15">
        <v>0</v>
      </c>
    </row>
    <row r="2243">
      <c r="A2243" s="8">
        <v>44042</v>
      </c>
      <c r="B2243" s="11">
        <v>30.8465</v>
      </c>
      <c r="C2243" s="7">
        <v>14.0881</v>
      </c>
      <c r="D2243" s="7">
        <v>24.5974</v>
      </c>
      <c r="E2243" s="7">
        <v>20.5765</v>
      </c>
      <c r="F2243" s="7">
        <v>28.7197</v>
      </c>
      <c r="G2243" s="7">
        <v>23.9828</v>
      </c>
      <c r="H2243" s="15">
        <v>0</v>
      </c>
      <c r="I2243" s="15">
        <v>0</v>
      </c>
      <c r="J2243" s="15">
        <v>0</v>
      </c>
      <c r="K2243" s="15">
        <v>0</v>
      </c>
      <c r="L2243" s="15">
        <v>0</v>
      </c>
      <c r="M2243" s="15">
        <v>0</v>
      </c>
    </row>
    <row r="2244">
      <c r="A2244" s="8">
        <v>44043</v>
      </c>
      <c r="B2244" s="11">
        <v>31.229</v>
      </c>
      <c r="C2244" s="7">
        <v>13.9363</v>
      </c>
      <c r="D2244" s="7">
        <v>24.8725</v>
      </c>
      <c r="E2244" s="7">
        <v>20.4879</v>
      </c>
      <c r="F2244" s="7">
        <v>28.955</v>
      </c>
      <c r="G2244" s="7">
        <v>23.7965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</row>
    <row r="2245">
      <c r="A2245" s="8">
        <v>44046</v>
      </c>
      <c r="B2245" s="11">
        <v>31.4936</v>
      </c>
      <c r="C2245" s="7">
        <v>13.9028</v>
      </c>
      <c r="D2245" s="7">
        <v>24.8362</v>
      </c>
      <c r="E2245" s="7">
        <v>20.3871</v>
      </c>
      <c r="F2245" s="7">
        <v>29.1325</v>
      </c>
      <c r="G2245" s="7">
        <v>23.7274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</row>
    <row r="2246">
      <c r="A2246" s="8">
        <v>44047</v>
      </c>
      <c r="B2246" s="11">
        <v>31.2353</v>
      </c>
      <c r="C2246" s="7">
        <v>13.9283</v>
      </c>
      <c r="D2246" s="7">
        <v>24.7196</v>
      </c>
      <c r="E2246" s="7">
        <v>20.4587</v>
      </c>
      <c r="F2246" s="7">
        <v>29.1966</v>
      </c>
      <c r="G2246" s="7">
        <v>24.0908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</row>
    <row r="2247">
      <c r="A2247" s="8">
        <v>44048</v>
      </c>
      <c r="B2247" s="11">
        <v>30.8846</v>
      </c>
      <c r="C2247" s="7">
        <v>14.0621</v>
      </c>
      <c r="D2247" s="7">
        <v>24.2696</v>
      </c>
      <c r="E2247" s="7">
        <v>20.4541</v>
      </c>
      <c r="F2247" s="7">
        <v>29.2354</v>
      </c>
      <c r="G2247" s="7">
        <v>24.0235</v>
      </c>
      <c r="H2247" s="15">
        <v>0</v>
      </c>
      <c r="I2247" s="15">
        <v>0</v>
      </c>
      <c r="J2247" s="15">
        <v>0</v>
      </c>
      <c r="K2247" s="15">
        <v>0</v>
      </c>
      <c r="L2247" s="15">
        <v>0</v>
      </c>
      <c r="M2247" s="15">
        <v>0</v>
      </c>
    </row>
    <row r="2248">
      <c r="A2248" s="8">
        <v>44049</v>
      </c>
      <c r="B2248" s="11">
        <v>30.8718</v>
      </c>
      <c r="C2248" s="7">
        <v>14.0047</v>
      </c>
      <c r="D2248" s="7">
        <v>24.2331</v>
      </c>
      <c r="E2248" s="7">
        <v>20.4102</v>
      </c>
      <c r="F2248" s="7">
        <v>29.3746</v>
      </c>
      <c r="G2248" s="7">
        <v>24.0861</v>
      </c>
      <c r="H2248" s="15">
        <v>0</v>
      </c>
      <c r="I2248" s="15">
        <v>0</v>
      </c>
      <c r="J2248" s="15">
        <v>0</v>
      </c>
      <c r="K2248" s="15">
        <v>0</v>
      </c>
      <c r="L2248" s="15">
        <v>0</v>
      </c>
      <c r="M2248" s="15">
        <v>0</v>
      </c>
    </row>
    <row r="2249">
      <c r="A2249" s="8">
        <v>44050</v>
      </c>
      <c r="B2249" s="11">
        <v>30.2163</v>
      </c>
      <c r="C2249" s="7">
        <v>14.4046</v>
      </c>
      <c r="D2249" s="7">
        <v>23.9788</v>
      </c>
      <c r="E2249" s="7">
        <v>20.6878</v>
      </c>
      <c r="F2249" s="7">
        <v>29.3581</v>
      </c>
      <c r="G2249" s="7">
        <v>24.1577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</row>
    <row r="2250">
      <c r="A2250" s="8">
        <v>44053</v>
      </c>
      <c r="B2250" s="11">
        <v>29.0774</v>
      </c>
      <c r="C2250" s="7">
        <v>14.8238</v>
      </c>
      <c r="D2250" s="7">
        <v>23.266</v>
      </c>
      <c r="E2250" s="7">
        <v>21.0277</v>
      </c>
      <c r="F2250" s="7">
        <v>29.2863</v>
      </c>
      <c r="G2250" s="7">
        <v>24.2353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</row>
    <row r="2251">
      <c r="A2251" s="8">
        <v>44054</v>
      </c>
      <c r="B2251" s="11">
        <v>28.4999</v>
      </c>
      <c r="C2251" s="7">
        <v>15.0869</v>
      </c>
      <c r="D2251" s="7">
        <v>22.9514</v>
      </c>
      <c r="E2251" s="7">
        <v>21.1304</v>
      </c>
      <c r="F2251" s="7">
        <v>29.0346</v>
      </c>
      <c r="G2251" s="7">
        <v>23.9699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</row>
    <row r="2252">
      <c r="A2252" s="8">
        <v>44055</v>
      </c>
      <c r="B2252" s="11">
        <v>29.0579</v>
      </c>
      <c r="C2252" s="7">
        <v>14.9316</v>
      </c>
      <c r="D2252" s="7">
        <v>23.1609</v>
      </c>
      <c r="E2252" s="7">
        <v>21.1102</v>
      </c>
      <c r="F2252" s="7">
        <v>29.4163</v>
      </c>
      <c r="G2252" s="7">
        <v>24.3818</v>
      </c>
      <c r="H2252" s="15">
        <v>0</v>
      </c>
      <c r="I2252" s="15">
        <v>0</v>
      </c>
      <c r="J2252" s="15">
        <v>0</v>
      </c>
      <c r="K2252" s="15">
        <v>0</v>
      </c>
      <c r="L2252" s="15">
        <v>0</v>
      </c>
      <c r="M2252" s="15">
        <v>0</v>
      </c>
    </row>
    <row r="2253">
      <c r="A2253" s="8">
        <v>44056</v>
      </c>
      <c r="B2253" s="11">
        <v>29.6036</v>
      </c>
      <c r="C2253" s="7">
        <v>14.678</v>
      </c>
      <c r="D2253" s="7">
        <v>23.395</v>
      </c>
      <c r="E2253" s="7">
        <v>20.8444</v>
      </c>
      <c r="F2253" s="7">
        <v>29.42</v>
      </c>
      <c r="G2253" s="7">
        <v>24.2241</v>
      </c>
      <c r="H2253" s="15">
        <v>0</v>
      </c>
      <c r="I2253" s="15">
        <v>0</v>
      </c>
      <c r="J2253" s="15">
        <v>0</v>
      </c>
      <c r="K2253" s="15">
        <v>0</v>
      </c>
      <c r="L2253" s="15">
        <v>0</v>
      </c>
      <c r="M2253" s="15">
        <v>0</v>
      </c>
    </row>
    <row r="2254">
      <c r="A2254" s="8">
        <v>44057</v>
      </c>
      <c r="B2254" s="11">
        <v>29.3482</v>
      </c>
      <c r="C2254" s="7">
        <v>14.8401</v>
      </c>
      <c r="D2254" s="7">
        <v>23.3125</v>
      </c>
      <c r="E2254" s="7">
        <v>20.9214</v>
      </c>
      <c r="F2254" s="7">
        <v>29.4029</v>
      </c>
      <c r="G2254" s="7">
        <v>24.1611</v>
      </c>
      <c r="H2254" s="15">
        <v>0</v>
      </c>
      <c r="I2254" s="15">
        <v>0</v>
      </c>
      <c r="J2254" s="15">
        <v>0</v>
      </c>
      <c r="K2254" s="15">
        <v>0</v>
      </c>
      <c r="L2254" s="15">
        <v>0</v>
      </c>
      <c r="M2254" s="15">
        <v>0</v>
      </c>
    </row>
    <row r="2255">
      <c r="A2255" s="8">
        <v>44060</v>
      </c>
      <c r="B2255" s="11">
        <v>30.0491</v>
      </c>
      <c r="C2255" s="7">
        <v>14.6166</v>
      </c>
      <c r="D2255" s="7">
        <v>23.5613</v>
      </c>
      <c r="E2255" s="7">
        <v>20.8518</v>
      </c>
      <c r="F2255" s="7">
        <v>29.4895</v>
      </c>
      <c r="G2255" s="7">
        <v>24.233</v>
      </c>
      <c r="H2255" s="15">
        <v>0</v>
      </c>
      <c r="I2255" s="15">
        <v>0</v>
      </c>
      <c r="J2255" s="15">
        <v>0</v>
      </c>
      <c r="K2255" s="15">
        <v>0</v>
      </c>
      <c r="L2255" s="15">
        <v>0</v>
      </c>
      <c r="M2255" s="15">
        <v>0</v>
      </c>
    </row>
    <row r="2256">
      <c r="A2256" s="8">
        <v>44061</v>
      </c>
      <c r="B2256" s="11">
        <v>30.477</v>
      </c>
      <c r="C2256" s="7">
        <v>14.3679</v>
      </c>
      <c r="D2256" s="7">
        <v>23.9573</v>
      </c>
      <c r="E2256" s="7">
        <v>20.6674</v>
      </c>
      <c r="F2256" s="7">
        <v>29.6073</v>
      </c>
      <c r="G2256" s="7">
        <v>24.1927</v>
      </c>
      <c r="H2256" s="15">
        <v>0</v>
      </c>
      <c r="I2256" s="15">
        <v>0</v>
      </c>
      <c r="J2256" s="15">
        <v>0</v>
      </c>
      <c r="K2256" s="15">
        <v>0</v>
      </c>
      <c r="L2256" s="15">
        <v>0</v>
      </c>
      <c r="M2256" s="15">
        <v>0</v>
      </c>
    </row>
    <row r="2257">
      <c r="A2257" s="8">
        <v>44062</v>
      </c>
      <c r="B2257" s="11">
        <v>30.4265</v>
      </c>
      <c r="C2257" s="7">
        <v>14.4036</v>
      </c>
      <c r="D2257" s="7">
        <v>23.8858</v>
      </c>
      <c r="E2257" s="7">
        <v>20.6267</v>
      </c>
      <c r="F2257" s="7">
        <v>29.5015</v>
      </c>
      <c r="G2257" s="7">
        <v>23.9504</v>
      </c>
      <c r="H2257" s="15">
        <v>0</v>
      </c>
      <c r="I2257" s="15">
        <v>0</v>
      </c>
      <c r="J2257" s="15">
        <v>0</v>
      </c>
      <c r="K2257" s="15">
        <v>0</v>
      </c>
      <c r="L2257" s="15">
        <v>0</v>
      </c>
      <c r="M2257" s="15">
        <v>0</v>
      </c>
    </row>
    <row r="2258">
      <c r="A2258" s="8">
        <v>44063</v>
      </c>
      <c r="B2258" s="11">
        <v>30.6831</v>
      </c>
      <c r="C2258" s="7">
        <v>14.1758</v>
      </c>
      <c r="D2258" s="7">
        <v>24.0311</v>
      </c>
      <c r="E2258" s="7">
        <v>20.4874</v>
      </c>
      <c r="F2258" s="7">
        <v>29.5781</v>
      </c>
      <c r="G2258" s="7">
        <v>23.8939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</row>
    <row r="2259">
      <c r="A2259" s="8">
        <v>44064</v>
      </c>
      <c r="B2259" s="11">
        <v>30.9989</v>
      </c>
      <c r="C2259" s="7">
        <v>14.1036</v>
      </c>
      <c r="D2259" s="7">
        <v>24.185</v>
      </c>
      <c r="E2259" s="7">
        <v>20.4319</v>
      </c>
      <c r="F2259" s="7">
        <v>29.7015</v>
      </c>
      <c r="G2259" s="7">
        <v>23.9199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  <c r="M2259" s="15">
        <v>0</v>
      </c>
    </row>
    <row r="2260">
      <c r="A2260" s="8">
        <v>44067</v>
      </c>
      <c r="B2260" s="11">
        <v>29.986</v>
      </c>
      <c r="C2260" s="7">
        <v>14.4967</v>
      </c>
      <c r="D2260" s="7">
        <v>23.6374</v>
      </c>
      <c r="E2260" s="7">
        <v>20.7831</v>
      </c>
      <c r="F2260" s="7">
        <v>29.8637</v>
      </c>
      <c r="G2260" s="7">
        <v>24.0151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  <c r="M2260" s="15">
        <v>0</v>
      </c>
    </row>
    <row r="2261">
      <c r="A2261" s="8">
        <v>44068</v>
      </c>
      <c r="B2261" s="11">
        <v>30.0789</v>
      </c>
      <c r="C2261" s="7">
        <v>14.3986</v>
      </c>
      <c r="D2261" s="7">
        <v>23.709</v>
      </c>
      <c r="E2261" s="7">
        <v>20.6375</v>
      </c>
      <c r="F2261" s="7">
        <v>29.9447</v>
      </c>
      <c r="G2261" s="7">
        <v>23.9366</v>
      </c>
      <c r="H2261" s="15">
        <v>0</v>
      </c>
      <c r="I2261" s="15">
        <v>0</v>
      </c>
      <c r="J2261" s="15">
        <v>0</v>
      </c>
      <c r="K2261" s="15">
        <v>0</v>
      </c>
      <c r="L2261" s="15">
        <v>0</v>
      </c>
      <c r="M2261" s="15">
        <v>0</v>
      </c>
    </row>
    <row r="2262">
      <c r="A2262" s="8">
        <v>44069</v>
      </c>
      <c r="B2262" s="11">
        <v>30.6273</v>
      </c>
      <c r="C2262" s="7">
        <v>14.1074</v>
      </c>
      <c r="D2262" s="7">
        <v>24.0471</v>
      </c>
      <c r="E2262" s="7">
        <v>20.3987</v>
      </c>
      <c r="F2262" s="7">
        <v>30.2074</v>
      </c>
      <c r="G2262" s="7">
        <v>23.7631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  <c r="M2262" s="15">
        <v>0</v>
      </c>
    </row>
    <row r="2263">
      <c r="A2263" s="8">
        <v>44070</v>
      </c>
      <c r="B2263" s="11">
        <v>30.0781</v>
      </c>
      <c r="C2263" s="7">
        <v>14.2022</v>
      </c>
      <c r="D2263" s="7">
        <v>23.6696</v>
      </c>
      <c r="E2263" s="7">
        <v>20.5343</v>
      </c>
      <c r="F2263" s="7">
        <v>30.2674</v>
      </c>
      <c r="G2263" s="7">
        <v>23.7937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  <c r="M2263" s="15">
        <v>0</v>
      </c>
    </row>
    <row r="2264">
      <c r="A2264" s="8">
        <v>44071</v>
      </c>
      <c r="B2264" s="11">
        <v>29.6543</v>
      </c>
      <c r="C2264" s="7">
        <v>14.215</v>
      </c>
      <c r="D2264" s="7">
        <v>23.2055</v>
      </c>
      <c r="E2264" s="7">
        <v>20.6831</v>
      </c>
      <c r="F2264" s="7">
        <v>30.3359</v>
      </c>
      <c r="G2264" s="7">
        <v>23.9143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</row>
    <row r="2265">
      <c r="A2265" s="8">
        <v>44074</v>
      </c>
      <c r="B2265" s="11">
        <v>30.3533</v>
      </c>
      <c r="C2265" s="7">
        <v>13.9638</v>
      </c>
      <c r="D2265" s="7">
        <v>23.7125</v>
      </c>
      <c r="E2265" s="7">
        <v>20.4556</v>
      </c>
      <c r="F2265" s="7">
        <v>30.3244</v>
      </c>
      <c r="G2265" s="7">
        <v>23.7765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  <c r="M2265" s="15">
        <v>0</v>
      </c>
    </row>
    <row r="2266">
      <c r="A2266" s="8">
        <v>44075</v>
      </c>
      <c r="B2266" s="11">
        <v>30.8419</v>
      </c>
      <c r="C2266" s="7">
        <v>13.7857</v>
      </c>
      <c r="D2266" s="7">
        <v>23.7659</v>
      </c>
      <c r="E2266" s="7">
        <v>20.3547</v>
      </c>
      <c r="F2266" s="7">
        <v>30.539</v>
      </c>
      <c r="G2266" s="7">
        <v>23.7024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  <c r="M2266" s="15">
        <v>0</v>
      </c>
    </row>
    <row r="2267">
      <c r="A2267" s="8">
        <v>44076</v>
      </c>
      <c r="B2267" s="11">
        <v>30.6007</v>
      </c>
      <c r="C2267" s="7">
        <v>13.8936</v>
      </c>
      <c r="D2267" s="7">
        <v>23.6399</v>
      </c>
      <c r="E2267" s="7">
        <v>20.656</v>
      </c>
      <c r="F2267" s="7">
        <v>30.9247</v>
      </c>
      <c r="G2267" s="7">
        <v>24.1397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</row>
    <row r="2268">
      <c r="A2268" s="8">
        <v>44077</v>
      </c>
      <c r="B2268" s="11">
        <v>29.7685</v>
      </c>
      <c r="C2268" s="7">
        <v>14.1462</v>
      </c>
      <c r="D2268" s="7">
        <v>23.4802</v>
      </c>
      <c r="E2268" s="7">
        <v>20.6737</v>
      </c>
      <c r="F2268" s="7">
        <v>30.0078</v>
      </c>
      <c r="G2268" s="7">
        <v>23.827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</row>
    <row r="2269">
      <c r="A2269" s="8">
        <v>44078</v>
      </c>
      <c r="B2269" s="11">
        <v>29.0914</v>
      </c>
      <c r="C2269" s="7">
        <v>14.4226</v>
      </c>
      <c r="D2269" s="7">
        <v>23.0883</v>
      </c>
      <c r="E2269" s="7">
        <v>20.8105</v>
      </c>
      <c r="F2269" s="7">
        <v>29.7694</v>
      </c>
      <c r="G2269" s="7">
        <v>23.6485</v>
      </c>
      <c r="H2269" s="15">
        <v>0</v>
      </c>
      <c r="I2269" s="15">
        <v>0</v>
      </c>
      <c r="J2269" s="15">
        <v>0</v>
      </c>
      <c r="K2269" s="15">
        <v>0</v>
      </c>
      <c r="L2269" s="15">
        <v>0</v>
      </c>
      <c r="M2269" s="15">
        <v>0</v>
      </c>
    </row>
    <row r="2270">
      <c r="A2270" s="8">
        <v>44082</v>
      </c>
      <c r="B2270" s="11">
        <v>29.0334</v>
      </c>
      <c r="C2270" s="7">
        <v>14.3972</v>
      </c>
      <c r="D2270" s="7">
        <v>23.1333</v>
      </c>
      <c r="E2270" s="7">
        <v>20.7474</v>
      </c>
      <c r="F2270" s="7">
        <v>29.078</v>
      </c>
      <c r="G2270" s="7">
        <v>23.416</v>
      </c>
      <c r="H2270" s="15">
        <v>0</v>
      </c>
      <c r="I2270" s="15">
        <v>0</v>
      </c>
      <c r="J2270" s="15">
        <v>0</v>
      </c>
      <c r="K2270" s="15">
        <v>0</v>
      </c>
      <c r="L2270" s="15">
        <v>0</v>
      </c>
      <c r="M2270" s="15">
        <v>0</v>
      </c>
    </row>
    <row r="2271">
      <c r="A2271" s="8">
        <v>44083</v>
      </c>
      <c r="B2271" s="11">
        <v>29.6506</v>
      </c>
      <c r="C2271" s="7">
        <v>14.2604</v>
      </c>
      <c r="D2271" s="7">
        <v>23.2813</v>
      </c>
      <c r="E2271" s="7">
        <v>20.7052</v>
      </c>
      <c r="F2271" s="7">
        <v>29.632</v>
      </c>
      <c r="G2271" s="7">
        <v>23.7567</v>
      </c>
      <c r="H2271" s="15">
        <v>0</v>
      </c>
      <c r="I2271" s="15">
        <v>0</v>
      </c>
      <c r="J2271" s="15">
        <v>0</v>
      </c>
      <c r="K2271" s="15">
        <v>0</v>
      </c>
      <c r="L2271" s="15">
        <v>0</v>
      </c>
      <c r="M2271" s="15">
        <v>0</v>
      </c>
    </row>
    <row r="2272">
      <c r="A2272" s="8">
        <v>44084</v>
      </c>
      <c r="B2272" s="11">
        <v>29.6556</v>
      </c>
      <c r="C2272" s="7">
        <v>14.2767</v>
      </c>
      <c r="D2272" s="7">
        <v>23.1983</v>
      </c>
      <c r="E2272" s="7">
        <v>20.5949</v>
      </c>
      <c r="F2272" s="7">
        <v>29.1878</v>
      </c>
      <c r="G2272" s="7">
        <v>23.3422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  <c r="M2272" s="15">
        <v>0</v>
      </c>
    </row>
    <row r="2273">
      <c r="A2273" s="8">
        <v>44085</v>
      </c>
      <c r="B2273" s="11">
        <v>29.5759</v>
      </c>
      <c r="C2273" s="7">
        <v>14.3662</v>
      </c>
      <c r="D2273" s="7">
        <v>23.1697</v>
      </c>
      <c r="E2273" s="7">
        <v>20.7147</v>
      </c>
      <c r="F2273" s="7">
        <v>29.2262</v>
      </c>
      <c r="G2273" s="7">
        <v>23.4157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  <c r="M2273" s="15">
        <v>0</v>
      </c>
    </row>
    <row r="2274">
      <c r="A2274" s="8">
        <v>44088</v>
      </c>
      <c r="B2274" s="11">
        <v>29.4517</v>
      </c>
      <c r="C2274" s="7">
        <v>14.3508</v>
      </c>
      <c r="D2274" s="7">
        <v>22.7399</v>
      </c>
      <c r="E2274" s="7">
        <v>20.9568</v>
      </c>
      <c r="F2274" s="7">
        <v>29.5152</v>
      </c>
      <c r="G2274" s="7">
        <v>23.6079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</row>
    <row r="2275">
      <c r="A2275" s="8">
        <v>44089</v>
      </c>
      <c r="B2275" s="11">
        <v>29.8132</v>
      </c>
      <c r="C2275" s="7">
        <v>14.1787</v>
      </c>
      <c r="D2275" s="7">
        <v>22.9104</v>
      </c>
      <c r="E2275" s="7">
        <v>20.8426</v>
      </c>
      <c r="F2275" s="7">
        <v>29.5975</v>
      </c>
      <c r="G2275" s="7">
        <v>23.7814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</row>
    <row r="2276">
      <c r="A2276" s="8">
        <v>44090</v>
      </c>
      <c r="B2276" s="11">
        <v>29.2196</v>
      </c>
      <c r="C2276" s="7">
        <v>14.3424</v>
      </c>
      <c r="D2276" s="7">
        <v>22.6142</v>
      </c>
      <c r="E2276" s="7">
        <v>21.0118</v>
      </c>
      <c r="F2276" s="7">
        <v>29.4595</v>
      </c>
      <c r="G2276" s="7">
        <v>23.8376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  <c r="M2276" s="15">
        <v>0</v>
      </c>
    </row>
    <row r="2277">
      <c r="A2277" s="8">
        <v>44091</v>
      </c>
      <c r="B2277" s="11">
        <v>29.1197</v>
      </c>
      <c r="C2277" s="7">
        <v>14.4237</v>
      </c>
      <c r="D2277" s="7">
        <v>22.6441</v>
      </c>
      <c r="E2277" s="7">
        <v>21.0407</v>
      </c>
      <c r="F2277" s="7">
        <v>29.2749</v>
      </c>
      <c r="G2277" s="7">
        <v>23.6348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</row>
    <row r="2278">
      <c r="A2278" s="8">
        <v>44092</v>
      </c>
      <c r="B2278" s="11">
        <v>29.4712</v>
      </c>
      <c r="C2278" s="7">
        <v>14.2948</v>
      </c>
      <c r="D2278" s="7">
        <v>22.9421</v>
      </c>
      <c r="E2278" s="7">
        <v>20.8295</v>
      </c>
      <c r="F2278" s="7">
        <v>29.0724</v>
      </c>
      <c r="G2278" s="7">
        <v>23.2909</v>
      </c>
      <c r="H2278" s="15">
        <v>0</v>
      </c>
      <c r="I2278" s="15">
        <v>0</v>
      </c>
      <c r="J2278" s="15">
        <v>0</v>
      </c>
      <c r="K2278" s="15">
        <v>0</v>
      </c>
      <c r="L2278" s="15">
        <v>0</v>
      </c>
      <c r="M2278" s="15">
        <v>0</v>
      </c>
    </row>
    <row r="2279">
      <c r="A2279" s="8">
        <v>44095</v>
      </c>
      <c r="B2279" s="11">
        <v>30.5961</v>
      </c>
      <c r="C2279" s="7">
        <v>13.9053</v>
      </c>
      <c r="D2279" s="7">
        <v>23.5838</v>
      </c>
      <c r="E2279" s="7">
        <v>20.3479</v>
      </c>
      <c r="F2279" s="7">
        <v>28.8606</v>
      </c>
      <c r="G2279" s="7">
        <v>22.8923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</row>
    <row r="2280">
      <c r="A2280" s="8">
        <v>44096</v>
      </c>
      <c r="B2280" s="11">
        <v>30.9293</v>
      </c>
      <c r="C2280" s="7">
        <v>13.718</v>
      </c>
      <c r="D2280" s="7">
        <v>23.6571</v>
      </c>
      <c r="E2280" s="7">
        <v>20.287</v>
      </c>
      <c r="F2280" s="7">
        <v>29.0753</v>
      </c>
      <c r="G2280" s="7">
        <v>23.0422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  <c r="M2280" s="15">
        <v>0</v>
      </c>
    </row>
    <row r="2281">
      <c r="A2281" s="8">
        <v>44097</v>
      </c>
      <c r="B2281" s="11">
        <v>31.0397</v>
      </c>
      <c r="C2281" s="7">
        <v>13.6607</v>
      </c>
      <c r="D2281" s="7">
        <v>23.867</v>
      </c>
      <c r="E2281" s="7">
        <v>20.0785</v>
      </c>
      <c r="F2281" s="7">
        <v>28.5453</v>
      </c>
      <c r="G2281" s="7">
        <v>22.5782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  <c r="M2281" s="15">
        <v>0</v>
      </c>
    </row>
    <row r="2282">
      <c r="A2282" s="8">
        <v>44098</v>
      </c>
      <c r="B2282" s="11">
        <v>31.0235</v>
      </c>
      <c r="C2282" s="7">
        <v>13.6938</v>
      </c>
      <c r="D2282" s="7">
        <v>23.9018</v>
      </c>
      <c r="E2282" s="7">
        <v>20.1133</v>
      </c>
      <c r="F2282" s="7">
        <v>28.6527</v>
      </c>
      <c r="G2282" s="7">
        <v>22.7035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</row>
    <row r="2283">
      <c r="A2283" s="8">
        <v>44099</v>
      </c>
      <c r="B2283" s="11">
        <v>31.0511</v>
      </c>
      <c r="C2283" s="7">
        <v>13.5586</v>
      </c>
      <c r="D2283" s="7">
        <v>23.8181</v>
      </c>
      <c r="E2283" s="7">
        <v>20.1812</v>
      </c>
      <c r="F2283" s="7">
        <v>28.9934</v>
      </c>
      <c r="G2283" s="7">
        <v>22.9999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  <c r="M2283" s="15">
        <v>0</v>
      </c>
    </row>
    <row r="2284">
      <c r="A2284" s="8">
        <v>44102</v>
      </c>
      <c r="B2284" s="11">
        <v>30.9079</v>
      </c>
      <c r="C2284" s="7">
        <v>13.6679</v>
      </c>
      <c r="D2284" s="7">
        <v>23.5373</v>
      </c>
      <c r="E2284" s="7">
        <v>20.3867</v>
      </c>
      <c r="F2284" s="7">
        <v>29.3233</v>
      </c>
      <c r="G2284" s="7">
        <v>23.1244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  <c r="M2284" s="15">
        <v>0</v>
      </c>
    </row>
    <row r="2285">
      <c r="A2285" s="8">
        <v>44103</v>
      </c>
      <c r="B2285" s="11">
        <v>31.2582</v>
      </c>
      <c r="C2285" s="7">
        <v>13.563</v>
      </c>
      <c r="D2285" s="7">
        <v>23.688</v>
      </c>
      <c r="E2285" s="7">
        <v>20.1424</v>
      </c>
      <c r="F2285" s="7">
        <v>29.2458</v>
      </c>
      <c r="G2285" s="7">
        <v>22.95</v>
      </c>
      <c r="H2285" s="15">
        <v>0</v>
      </c>
      <c r="I2285" s="15">
        <v>0</v>
      </c>
      <c r="J2285" s="15">
        <v>0</v>
      </c>
      <c r="K2285" s="15">
        <v>0.091804</v>
      </c>
      <c r="L2285" s="15">
        <v>0</v>
      </c>
      <c r="M2285" s="15">
        <v>0.159618004</v>
      </c>
    </row>
    <row r="2286">
      <c r="A2286" s="8">
        <v>44104</v>
      </c>
      <c r="B2286" s="11">
        <v>31.1977</v>
      </c>
      <c r="C2286" s="7">
        <v>13.5775</v>
      </c>
      <c r="D2286" s="7">
        <v>23.6025</v>
      </c>
      <c r="E2286" s="7">
        <v>20.1869</v>
      </c>
      <c r="F2286" s="7">
        <v>29.461</v>
      </c>
      <c r="G2286" s="7">
        <v>22.9366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</row>
    <row r="2287">
      <c r="A2287" s="8">
        <v>44105</v>
      </c>
      <c r="B2287" s="11">
        <v>31.2614</v>
      </c>
      <c r="C2287" s="7">
        <v>13.4937</v>
      </c>
      <c r="D2287" s="7">
        <v>23.4139</v>
      </c>
      <c r="E2287" s="7">
        <v>20.118</v>
      </c>
      <c r="F2287" s="7">
        <v>29.5676</v>
      </c>
      <c r="G2287" s="7">
        <v>22.9863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  <c r="M2287" s="15">
        <v>0</v>
      </c>
    </row>
    <row r="2288">
      <c r="A2288" s="8">
        <v>44106</v>
      </c>
      <c r="B2288" s="11">
        <v>30.8551</v>
      </c>
      <c r="C2288" s="7">
        <v>13.7501</v>
      </c>
      <c r="D2288" s="7">
        <v>23.1006</v>
      </c>
      <c r="E2288" s="7">
        <v>20.3775</v>
      </c>
      <c r="F2288" s="7">
        <v>29.2832</v>
      </c>
      <c r="G2288" s="7">
        <v>23.1417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  <c r="M2288" s="15">
        <v>0</v>
      </c>
    </row>
    <row r="2289">
      <c r="A2289" s="8">
        <v>44109</v>
      </c>
      <c r="B2289" s="11">
        <v>30.9772</v>
      </c>
      <c r="C2289" s="7">
        <v>13.8322</v>
      </c>
      <c r="D2289" s="7">
        <v>23.0464</v>
      </c>
      <c r="E2289" s="7">
        <v>20.5747</v>
      </c>
      <c r="F2289" s="7">
        <v>29.6999</v>
      </c>
      <c r="G2289" s="7">
        <v>23.4043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  <c r="M2289" s="15">
        <v>0</v>
      </c>
    </row>
    <row r="2290">
      <c r="A2290" s="8">
        <v>44110</v>
      </c>
      <c r="B2290" s="11">
        <v>30.9178</v>
      </c>
      <c r="C2290" s="7">
        <v>13.791</v>
      </c>
      <c r="D2290" s="7">
        <v>23.1508</v>
      </c>
      <c r="E2290" s="7">
        <v>20.5547</v>
      </c>
      <c r="F2290" s="7">
        <v>29.3749</v>
      </c>
      <c r="G2290" s="7">
        <v>23.2344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</row>
    <row r="2291">
      <c r="A2291" s="8">
        <v>44111</v>
      </c>
      <c r="B2291" s="11">
        <v>30.6388</v>
      </c>
      <c r="C2291" s="7">
        <v>13.8706</v>
      </c>
      <c r="D2291" s="7">
        <v>22.9125</v>
      </c>
      <c r="E2291" s="7">
        <v>20.6997</v>
      </c>
      <c r="F2291" s="7">
        <v>29.7413</v>
      </c>
      <c r="G2291" s="7">
        <v>23.3438</v>
      </c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</row>
    <row r="2292">
      <c r="A2292" s="8">
        <v>44112</v>
      </c>
      <c r="B2292" s="11">
        <v>30.246</v>
      </c>
      <c r="C2292" s="7">
        <v>13.9865</v>
      </c>
      <c r="D2292" s="7">
        <v>22.6532</v>
      </c>
      <c r="E2292" s="7">
        <v>20.9656</v>
      </c>
      <c r="F2292" s="7">
        <v>29.9333</v>
      </c>
      <c r="G2292" s="7">
        <v>23.7007</v>
      </c>
      <c r="H2292" s="15">
        <v>0</v>
      </c>
      <c r="I2292" s="15">
        <v>0</v>
      </c>
      <c r="J2292" s="15">
        <v>0</v>
      </c>
      <c r="K2292" s="15">
        <v>0</v>
      </c>
      <c r="L2292" s="15">
        <v>0</v>
      </c>
      <c r="M2292" s="15">
        <v>0</v>
      </c>
    </row>
    <row r="2293">
      <c r="A2293" s="8">
        <v>44113</v>
      </c>
      <c r="B2293" s="11">
        <v>30.594</v>
      </c>
      <c r="C2293" s="7">
        <v>13.7768</v>
      </c>
      <c r="D2293" s="7">
        <v>22.8454</v>
      </c>
      <c r="E2293" s="7">
        <v>20.7603</v>
      </c>
      <c r="F2293" s="7">
        <v>30.1522</v>
      </c>
      <c r="G2293" s="7">
        <v>23.6585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  <c r="M2293" s="15">
        <v>0</v>
      </c>
    </row>
    <row r="2294">
      <c r="A2294" s="8">
        <v>44116</v>
      </c>
      <c r="B2294" s="11">
        <v>30.7635</v>
      </c>
      <c r="C2294" s="7">
        <v>13.7752</v>
      </c>
      <c r="D2294" s="7">
        <v>22.9781</v>
      </c>
      <c r="E2294" s="7">
        <v>20.7717</v>
      </c>
      <c r="F2294" s="7">
        <v>30.5803</v>
      </c>
      <c r="G2294" s="7">
        <v>23.7752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  <c r="M2294" s="15">
        <v>0</v>
      </c>
    </row>
    <row r="2295">
      <c r="A2295" s="8">
        <v>44117</v>
      </c>
      <c r="B2295" s="11">
        <v>31.4444</v>
      </c>
      <c r="C2295" s="7">
        <v>13.5511</v>
      </c>
      <c r="D2295" s="7">
        <v>23.3381</v>
      </c>
      <c r="E2295" s="7">
        <v>20.5395</v>
      </c>
      <c r="F2295" s="7">
        <v>30.4485</v>
      </c>
      <c r="G2295" s="7">
        <v>23.553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  <c r="M2295" s="15">
        <v>0</v>
      </c>
    </row>
    <row r="2296">
      <c r="A2296" s="8">
        <v>44118</v>
      </c>
      <c r="B2296" s="11">
        <v>31.2986</v>
      </c>
      <c r="C2296" s="7">
        <v>13.6398</v>
      </c>
      <c r="D2296" s="7">
        <v>23.2708</v>
      </c>
      <c r="E2296" s="7">
        <v>20.565</v>
      </c>
      <c r="F2296" s="7">
        <v>30.2878</v>
      </c>
      <c r="G2296" s="7">
        <v>23.4991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  <c r="M2296" s="15">
        <v>0</v>
      </c>
    </row>
    <row r="2297">
      <c r="A2297" s="8">
        <v>44119</v>
      </c>
      <c r="B2297" s="11">
        <v>31.1788</v>
      </c>
      <c r="C2297" s="7">
        <v>13.7718</v>
      </c>
      <c r="D2297" s="7">
        <v>23.1797</v>
      </c>
      <c r="E2297" s="7">
        <v>20.6721</v>
      </c>
      <c r="F2297" s="7">
        <v>30.2421</v>
      </c>
      <c r="G2297" s="7">
        <v>23.4302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  <c r="M2297" s="15">
        <v>0</v>
      </c>
    </row>
    <row r="2298">
      <c r="A2298" s="8">
        <v>44120</v>
      </c>
      <c r="B2298" s="11">
        <v>31.1022</v>
      </c>
      <c r="C2298" s="7">
        <v>13.7577</v>
      </c>
      <c r="D2298" s="7">
        <v>23.2297</v>
      </c>
      <c r="E2298" s="7">
        <v>20.6171</v>
      </c>
      <c r="F2298" s="7">
        <v>30.2571</v>
      </c>
      <c r="G2298" s="7">
        <v>23.4353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</row>
    <row r="2299">
      <c r="A2299" s="8">
        <v>44123</v>
      </c>
      <c r="B2299" s="11">
        <v>31.0109</v>
      </c>
      <c r="C2299" s="7">
        <v>13.7313</v>
      </c>
      <c r="D2299" s="7">
        <v>23.1607</v>
      </c>
      <c r="E2299" s="7">
        <v>20.4613</v>
      </c>
      <c r="F2299" s="7">
        <v>29.8771</v>
      </c>
      <c r="G2299" s="7">
        <v>23.2486</v>
      </c>
      <c r="H2299" s="15">
        <v>0</v>
      </c>
      <c r="I2299" s="15">
        <v>0</v>
      </c>
      <c r="J2299" s="15">
        <v>0</v>
      </c>
      <c r="K2299" s="15">
        <v>0</v>
      </c>
      <c r="L2299" s="15">
        <v>0</v>
      </c>
      <c r="M2299" s="15">
        <v>0</v>
      </c>
    </row>
    <row r="2300">
      <c r="A2300" s="8">
        <v>44124</v>
      </c>
      <c r="B2300" s="11">
        <v>30.767</v>
      </c>
      <c r="C2300" s="7">
        <v>13.8022</v>
      </c>
      <c r="D2300" s="7">
        <v>22.9806</v>
      </c>
      <c r="E2300" s="7">
        <v>20.5522</v>
      </c>
      <c r="F2300" s="7">
        <v>29.9344</v>
      </c>
      <c r="G2300" s="7">
        <v>23.3973</v>
      </c>
      <c r="H2300" s="15">
        <v>0</v>
      </c>
      <c r="I2300" s="15">
        <v>0</v>
      </c>
      <c r="J2300" s="15">
        <v>0</v>
      </c>
      <c r="K2300" s="15">
        <v>0</v>
      </c>
      <c r="L2300" s="15">
        <v>0</v>
      </c>
      <c r="M2300" s="15">
        <v>0</v>
      </c>
    </row>
    <row r="2301">
      <c r="A2301" s="8">
        <v>44125</v>
      </c>
      <c r="B2301" s="11">
        <v>30.6883</v>
      </c>
      <c r="C2301" s="7">
        <v>13.8225</v>
      </c>
      <c r="D2301" s="7">
        <v>22.985</v>
      </c>
      <c r="E2301" s="7">
        <v>20.5035</v>
      </c>
      <c r="F2301" s="7">
        <v>29.9034</v>
      </c>
      <c r="G2301" s="7">
        <v>23.2267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</row>
    <row r="2302">
      <c r="A2302" s="8">
        <v>44126</v>
      </c>
      <c r="B2302" s="11">
        <v>29.9092</v>
      </c>
      <c r="C2302" s="7">
        <v>14.0137</v>
      </c>
      <c r="D2302" s="7">
        <v>22.5082</v>
      </c>
      <c r="E2302" s="7">
        <v>20.8348</v>
      </c>
      <c r="F2302" s="7">
        <v>29.9934</v>
      </c>
      <c r="G2302" s="7">
        <v>23.2197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</row>
    <row r="2303">
      <c r="A2303" s="8">
        <v>44127</v>
      </c>
      <c r="B2303" s="11">
        <v>29.9092</v>
      </c>
      <c r="C2303" s="7">
        <v>13.9767</v>
      </c>
      <c r="D2303" s="7">
        <v>22.4575</v>
      </c>
      <c r="E2303" s="7">
        <v>20.8832</v>
      </c>
      <c r="F2303" s="7">
        <v>30.0522</v>
      </c>
      <c r="G2303" s="7">
        <v>23.3047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  <c r="M2303" s="15">
        <v>0</v>
      </c>
    </row>
    <row r="2304">
      <c r="A2304" s="8">
        <v>44130</v>
      </c>
      <c r="B2304" s="11">
        <v>30.475</v>
      </c>
      <c r="C2304" s="7">
        <v>13.8397</v>
      </c>
      <c r="D2304" s="7">
        <v>22.9383</v>
      </c>
      <c r="E2304" s="7">
        <v>20.6209</v>
      </c>
      <c r="F2304" s="7">
        <v>29.6321</v>
      </c>
      <c r="G2304" s="7">
        <v>23.0692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</row>
    <row r="2305">
      <c r="A2305" s="8">
        <v>44131</v>
      </c>
      <c r="B2305" s="11">
        <v>30.8569</v>
      </c>
      <c r="C2305" s="7">
        <v>13.5836</v>
      </c>
      <c r="D2305" s="7">
        <v>23.2395</v>
      </c>
      <c r="E2305" s="7">
        <v>20.3641</v>
      </c>
      <c r="F2305" s="7">
        <v>29.5914</v>
      </c>
      <c r="G2305" s="7">
        <v>22.98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</row>
    <row r="2306">
      <c r="A2306" s="8">
        <v>44132</v>
      </c>
      <c r="B2306" s="11">
        <v>31.2139</v>
      </c>
      <c r="C2306" s="7">
        <v>13.5045</v>
      </c>
      <c r="D2306" s="7">
        <v>23.4386</v>
      </c>
      <c r="E2306" s="7">
        <v>20.0228</v>
      </c>
      <c r="F2306" s="7">
        <v>28.7767</v>
      </c>
      <c r="G2306" s="7">
        <v>22.3194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</row>
    <row r="2307">
      <c r="A2307" s="8">
        <v>44133</v>
      </c>
      <c r="B2307" s="11">
        <v>30.7893</v>
      </c>
      <c r="C2307" s="7">
        <v>13.637</v>
      </c>
      <c r="D2307" s="7">
        <v>23.1078</v>
      </c>
      <c r="E2307" s="7">
        <v>20.2165</v>
      </c>
      <c r="F2307" s="7">
        <v>28.9467</v>
      </c>
      <c r="G2307" s="7">
        <v>22.3583</v>
      </c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</row>
    <row r="2308">
      <c r="A2308" s="8">
        <v>44134</v>
      </c>
      <c r="B2308" s="11">
        <v>30.3337</v>
      </c>
      <c r="C2308" s="7">
        <v>13.922</v>
      </c>
      <c r="D2308" s="7">
        <v>22.9312</v>
      </c>
      <c r="E2308" s="7">
        <v>20.374</v>
      </c>
      <c r="F2308" s="7">
        <v>28.6634</v>
      </c>
      <c r="G2308" s="7">
        <v>22.2469</v>
      </c>
      <c r="H2308" s="15">
        <v>0</v>
      </c>
      <c r="I2308" s="15">
        <v>0</v>
      </c>
      <c r="J2308" s="15">
        <v>0</v>
      </c>
      <c r="K2308" s="15">
        <v>0</v>
      </c>
      <c r="L2308" s="15">
        <v>0</v>
      </c>
      <c r="M2308" s="15">
        <v>0</v>
      </c>
    </row>
    <row r="2309">
      <c r="A2309" s="8">
        <v>44137</v>
      </c>
      <c r="B2309" s="11">
        <v>30.0467</v>
      </c>
      <c r="C2309" s="7">
        <v>14.1615</v>
      </c>
      <c r="D2309" s="7">
        <v>22.6529</v>
      </c>
      <c r="E2309" s="7">
        <v>20.6923</v>
      </c>
      <c r="F2309" s="7">
        <v>28.9385</v>
      </c>
      <c r="G2309" s="7">
        <v>22.4768</v>
      </c>
      <c r="H2309" s="15">
        <v>0</v>
      </c>
      <c r="I2309" s="15">
        <v>0</v>
      </c>
      <c r="J2309" s="15">
        <v>0</v>
      </c>
      <c r="K2309" s="15">
        <v>0</v>
      </c>
      <c r="L2309" s="15">
        <v>0</v>
      </c>
      <c r="M2309" s="15">
        <v>0</v>
      </c>
    </row>
    <row r="2310">
      <c r="A2310" s="8">
        <v>44138</v>
      </c>
      <c r="B2310" s="11">
        <v>29.8131</v>
      </c>
      <c r="C2310" s="7">
        <v>14.236</v>
      </c>
      <c r="D2310" s="7">
        <v>22.3749</v>
      </c>
      <c r="E2310" s="7">
        <v>20.9088</v>
      </c>
      <c r="F2310" s="7">
        <v>29.3172</v>
      </c>
      <c r="G2310" s="7">
        <v>22.8221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</row>
    <row r="2311">
      <c r="A2311" s="8">
        <v>44139</v>
      </c>
      <c r="B2311" s="11">
        <v>30.9858</v>
      </c>
      <c r="C2311" s="7">
        <v>13.6845</v>
      </c>
      <c r="D2311" s="7">
        <v>22.7515</v>
      </c>
      <c r="E2311" s="7">
        <v>20.3875</v>
      </c>
      <c r="F2311" s="7">
        <v>29.9181</v>
      </c>
      <c r="G2311" s="7">
        <v>23.0133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</row>
    <row r="2312">
      <c r="A2312" s="8">
        <v>44140</v>
      </c>
      <c r="B2312" s="11">
        <v>30.7165</v>
      </c>
      <c r="C2312" s="7">
        <v>13.8128</v>
      </c>
      <c r="D2312" s="7">
        <v>22.3264</v>
      </c>
      <c r="E2312" s="7">
        <v>20.5762</v>
      </c>
      <c r="F2312" s="7">
        <v>30.3048</v>
      </c>
      <c r="G2312" s="7">
        <v>23.3259</v>
      </c>
      <c r="H2312" s="15">
        <v>0</v>
      </c>
      <c r="I2312" s="15">
        <v>0</v>
      </c>
      <c r="J2312" s="15">
        <v>0</v>
      </c>
      <c r="K2312" s="15">
        <v>0</v>
      </c>
      <c r="L2312" s="15">
        <v>0</v>
      </c>
      <c r="M2312" s="15">
        <v>0</v>
      </c>
    </row>
    <row r="2313">
      <c r="A2313" s="8">
        <v>44141</v>
      </c>
      <c r="B2313" s="11">
        <v>31.36</v>
      </c>
      <c r="C2313" s="7">
        <v>13.5507</v>
      </c>
      <c r="D2313" s="7">
        <v>22.5114</v>
      </c>
      <c r="E2313" s="7">
        <v>20.285</v>
      </c>
      <c r="F2313" s="7">
        <v>30.3499</v>
      </c>
      <c r="G2313" s="7">
        <v>23.2016</v>
      </c>
      <c r="H2313" s="15">
        <v>0</v>
      </c>
      <c r="I2313" s="15">
        <v>0</v>
      </c>
      <c r="J2313" s="15">
        <v>0</v>
      </c>
      <c r="K2313" s="15">
        <v>0</v>
      </c>
      <c r="L2313" s="15">
        <v>0</v>
      </c>
      <c r="M2313" s="15">
        <v>0</v>
      </c>
    </row>
    <row r="2314">
      <c r="A2314" s="8">
        <v>44144</v>
      </c>
      <c r="B2314" s="11">
        <v>26.8197</v>
      </c>
      <c r="C2314" s="7">
        <v>14.6417</v>
      </c>
      <c r="D2314" s="7">
        <v>20.2405</v>
      </c>
      <c r="E2314" s="7">
        <v>21.428</v>
      </c>
      <c r="F2314" s="7">
        <v>30.3477</v>
      </c>
      <c r="G2314" s="7">
        <v>23.6231</v>
      </c>
      <c r="H2314" s="15">
        <v>0</v>
      </c>
      <c r="I2314" s="15">
        <v>0</v>
      </c>
      <c r="J2314" s="15">
        <v>0</v>
      </c>
      <c r="K2314" s="15">
        <v>0</v>
      </c>
      <c r="L2314" s="15">
        <v>0</v>
      </c>
      <c r="M2314" s="15">
        <v>0</v>
      </c>
    </row>
    <row r="2315">
      <c r="A2315" s="8">
        <v>44145</v>
      </c>
      <c r="B2315" s="11">
        <v>26.4087</v>
      </c>
      <c r="C2315" s="7">
        <v>15.0282</v>
      </c>
      <c r="D2315" s="7">
        <v>20.2917</v>
      </c>
      <c r="E2315" s="7">
        <v>21.8883</v>
      </c>
      <c r="F2315" s="7">
        <v>30.3179</v>
      </c>
      <c r="G2315" s="7">
        <v>23.8876</v>
      </c>
      <c r="H2315" s="15">
        <v>0</v>
      </c>
      <c r="I2315" s="15">
        <v>0</v>
      </c>
      <c r="J2315" s="15">
        <v>0</v>
      </c>
      <c r="K2315" s="15">
        <v>0</v>
      </c>
      <c r="L2315" s="15">
        <v>0</v>
      </c>
      <c r="M2315" s="15">
        <v>0</v>
      </c>
    </row>
    <row r="2316">
      <c r="A2316" s="8">
        <v>44146</v>
      </c>
      <c r="B2316" s="11">
        <v>27.7078</v>
      </c>
      <c r="C2316" s="7">
        <v>14.6399</v>
      </c>
      <c r="D2316" s="7">
        <v>20.8989</v>
      </c>
      <c r="E2316" s="7">
        <v>21.6499</v>
      </c>
      <c r="F2316" s="7">
        <v>30.5961</v>
      </c>
      <c r="G2316" s="7">
        <v>24.1625</v>
      </c>
      <c r="H2316" s="15">
        <v>0</v>
      </c>
      <c r="I2316" s="15">
        <v>0</v>
      </c>
      <c r="J2316" s="15">
        <v>0</v>
      </c>
      <c r="K2316" s="15">
        <v>0</v>
      </c>
      <c r="L2316" s="15">
        <v>0</v>
      </c>
      <c r="M2316" s="15">
        <v>0</v>
      </c>
    </row>
    <row r="2317">
      <c r="A2317" s="8">
        <v>44147</v>
      </c>
      <c r="B2317" s="11">
        <v>28.2711</v>
      </c>
      <c r="C2317" s="7">
        <v>14.4377</v>
      </c>
      <c r="D2317" s="7">
        <v>21.2097</v>
      </c>
      <c r="E2317" s="7">
        <v>21.285</v>
      </c>
      <c r="F2317" s="7">
        <v>30.4159</v>
      </c>
      <c r="G2317" s="7">
        <v>23.8646</v>
      </c>
      <c r="H2317" s="15">
        <v>0</v>
      </c>
      <c r="I2317" s="15">
        <v>0</v>
      </c>
      <c r="J2317" s="15">
        <v>0</v>
      </c>
      <c r="K2317" s="15">
        <v>0</v>
      </c>
      <c r="L2317" s="15">
        <v>0</v>
      </c>
      <c r="M2317" s="15">
        <v>0</v>
      </c>
    </row>
    <row r="2318">
      <c r="A2318" s="8">
        <v>44148</v>
      </c>
      <c r="B2318" s="11">
        <v>27.2692</v>
      </c>
      <c r="C2318" s="7">
        <v>14.7935</v>
      </c>
      <c r="D2318" s="7">
        <v>20.6668</v>
      </c>
      <c r="E2318" s="7">
        <v>21.7416</v>
      </c>
      <c r="F2318" s="7">
        <v>30.7052</v>
      </c>
      <c r="G2318" s="7">
        <v>24.0827</v>
      </c>
      <c r="H2318" s="15">
        <v>0</v>
      </c>
      <c r="I2318" s="15">
        <v>0</v>
      </c>
      <c r="J2318" s="15">
        <v>0</v>
      </c>
      <c r="K2318" s="15">
        <v>0</v>
      </c>
      <c r="L2318" s="15">
        <v>0</v>
      </c>
      <c r="M2318" s="15">
        <v>0</v>
      </c>
    </row>
    <row r="2319">
      <c r="A2319" s="8">
        <v>44151</v>
      </c>
      <c r="B2319" s="11">
        <v>26.3424</v>
      </c>
      <c r="C2319" s="7">
        <v>15.1333</v>
      </c>
      <c r="D2319" s="7">
        <v>20.1062</v>
      </c>
      <c r="E2319" s="7">
        <v>22.1948</v>
      </c>
      <c r="F2319" s="7">
        <v>30.8814</v>
      </c>
      <c r="G2319" s="7">
        <v>24.1407</v>
      </c>
      <c r="H2319" s="15">
        <v>0</v>
      </c>
      <c r="I2319" s="15">
        <v>0</v>
      </c>
      <c r="J2319" s="15">
        <v>0</v>
      </c>
      <c r="K2319" s="15">
        <v>0</v>
      </c>
      <c r="L2319" s="15">
        <v>0</v>
      </c>
      <c r="M2319" s="15">
        <v>0</v>
      </c>
    </row>
    <row r="2320">
      <c r="A2320" s="8">
        <v>44152</v>
      </c>
      <c r="B2320" s="11">
        <v>26.0994</v>
      </c>
      <c r="C2320" s="7">
        <v>15.1478</v>
      </c>
      <c r="D2320" s="7">
        <v>19.9264</v>
      </c>
      <c r="E2320" s="7">
        <v>22.111</v>
      </c>
      <c r="F2320" s="7">
        <v>30.7106</v>
      </c>
      <c r="G2320" s="7">
        <v>24.1279</v>
      </c>
      <c r="H2320" s="15">
        <v>0</v>
      </c>
      <c r="I2320" s="15">
        <v>0</v>
      </c>
      <c r="J2320" s="15">
        <v>0</v>
      </c>
      <c r="K2320" s="15">
        <v>0</v>
      </c>
      <c r="L2320" s="15">
        <v>0</v>
      </c>
      <c r="M2320" s="15">
        <v>0</v>
      </c>
    </row>
    <row r="2321">
      <c r="A2321" s="8">
        <v>44153</v>
      </c>
      <c r="B2321" s="11">
        <v>26.1679</v>
      </c>
      <c r="C2321" s="7">
        <v>15.1184</v>
      </c>
      <c r="D2321" s="7">
        <v>19.8889</v>
      </c>
      <c r="E2321" s="7">
        <v>21.9229</v>
      </c>
      <c r="F2321" s="7">
        <v>30.3521</v>
      </c>
      <c r="G2321" s="7">
        <v>23.9241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</row>
    <row r="2322">
      <c r="A2322" s="8">
        <v>44154</v>
      </c>
      <c r="B2322" s="11">
        <v>26.2428</v>
      </c>
      <c r="C2322" s="7">
        <v>15.0343</v>
      </c>
      <c r="D2322" s="7">
        <v>19.8282</v>
      </c>
      <c r="E2322" s="7">
        <v>21.8795</v>
      </c>
      <c r="F2322" s="7">
        <v>30.4514</v>
      </c>
      <c r="G2322" s="7">
        <v>23.9756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</row>
    <row r="2323">
      <c r="A2323" s="8">
        <v>44155</v>
      </c>
      <c r="B2323" s="11">
        <v>26.5936</v>
      </c>
      <c r="C2323" s="7">
        <v>14.962</v>
      </c>
      <c r="D2323" s="7">
        <v>19.9316</v>
      </c>
      <c r="E2323" s="7">
        <v>21.8433</v>
      </c>
      <c r="F2323" s="7">
        <v>30.3012</v>
      </c>
      <c r="G2323" s="7">
        <v>23.932</v>
      </c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</row>
    <row r="2324">
      <c r="A2324" s="8">
        <v>44158</v>
      </c>
      <c r="B2324" s="11">
        <v>25.709</v>
      </c>
      <c r="C2324" s="7">
        <v>15.3145</v>
      </c>
      <c r="D2324" s="7">
        <v>19.2285</v>
      </c>
      <c r="E2324" s="7">
        <v>22.1749</v>
      </c>
      <c r="F2324" s="7">
        <v>30.2985</v>
      </c>
      <c r="G2324" s="7">
        <v>23.9898</v>
      </c>
      <c r="H2324" s="15">
        <v>0</v>
      </c>
      <c r="I2324" s="15">
        <v>0</v>
      </c>
      <c r="J2324" s="15">
        <v>0</v>
      </c>
      <c r="K2324" s="15">
        <v>0</v>
      </c>
      <c r="L2324" s="15">
        <v>0</v>
      </c>
      <c r="M2324" s="15">
        <v>0</v>
      </c>
    </row>
    <row r="2325">
      <c r="A2325" s="8">
        <v>44159</v>
      </c>
      <c r="B2325" s="11">
        <v>24.3748</v>
      </c>
      <c r="C2325" s="7">
        <v>15.8047</v>
      </c>
      <c r="D2325" s="7">
        <v>18.5665</v>
      </c>
      <c r="E2325" s="7">
        <v>22.6794</v>
      </c>
      <c r="F2325" s="7">
        <v>30.586</v>
      </c>
      <c r="G2325" s="7">
        <v>24.2475</v>
      </c>
      <c r="H2325" s="15">
        <v>0</v>
      </c>
      <c r="I2325" s="15">
        <v>0</v>
      </c>
      <c r="J2325" s="15">
        <v>0</v>
      </c>
      <c r="K2325" s="15">
        <v>0</v>
      </c>
      <c r="L2325" s="15">
        <v>0</v>
      </c>
      <c r="M2325" s="15">
        <v>0</v>
      </c>
    </row>
    <row r="2326">
      <c r="A2326" s="8">
        <v>44160</v>
      </c>
      <c r="B2326" s="11">
        <v>24.8194</v>
      </c>
      <c r="C2326" s="7">
        <v>15.5289</v>
      </c>
      <c r="D2326" s="7">
        <v>18.8651</v>
      </c>
      <c r="E2326" s="7">
        <v>22.4317</v>
      </c>
      <c r="F2326" s="7">
        <v>30.5898</v>
      </c>
      <c r="G2326" s="7">
        <v>24.3105</v>
      </c>
      <c r="H2326" s="15">
        <v>0</v>
      </c>
      <c r="I2326" s="15">
        <v>0</v>
      </c>
      <c r="J2326" s="15">
        <v>0</v>
      </c>
      <c r="K2326" s="15">
        <v>0</v>
      </c>
      <c r="L2326" s="15">
        <v>0</v>
      </c>
      <c r="M2326" s="15">
        <v>0</v>
      </c>
    </row>
    <row r="2327">
      <c r="A2327" s="8">
        <v>44162</v>
      </c>
      <c r="B2327" s="11">
        <v>25.2637</v>
      </c>
      <c r="C2327" s="7">
        <v>15.3438</v>
      </c>
      <c r="D2327" s="7">
        <v>19.029</v>
      </c>
      <c r="E2327" s="7">
        <v>22.2462</v>
      </c>
      <c r="F2327" s="7">
        <v>30.7113</v>
      </c>
      <c r="G2327" s="7">
        <v>24.3475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</row>
    <row r="2328">
      <c r="A2328" s="8">
        <v>44165</v>
      </c>
      <c r="B2328" s="11">
        <v>26.2363</v>
      </c>
      <c r="C2328" s="7">
        <v>14.9316</v>
      </c>
      <c r="D2328" s="7">
        <v>19.6021</v>
      </c>
      <c r="E2328" s="7">
        <v>21.9385</v>
      </c>
      <c r="F2328" s="7">
        <v>30.6988</v>
      </c>
      <c r="G2328" s="7">
        <v>23.9746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</row>
    <row r="2329">
      <c r="A2329" s="8">
        <v>44166</v>
      </c>
      <c r="B2329" s="11">
        <v>25.834</v>
      </c>
      <c r="C2329" s="7">
        <v>15.1344</v>
      </c>
      <c r="D2329" s="7">
        <v>19.3963</v>
      </c>
      <c r="E2329" s="7">
        <v>22.1178</v>
      </c>
      <c r="F2329" s="7">
        <v>30.9909</v>
      </c>
      <c r="G2329" s="7">
        <v>24.2226</v>
      </c>
      <c r="H2329" s="15">
        <v>0</v>
      </c>
      <c r="I2329" s="15">
        <v>0</v>
      </c>
      <c r="J2329" s="15">
        <v>0</v>
      </c>
      <c r="K2329" s="15">
        <v>0</v>
      </c>
      <c r="L2329" s="15">
        <v>0</v>
      </c>
      <c r="M2329" s="15">
        <v>0</v>
      </c>
    </row>
    <row r="2330">
      <c r="A2330" s="8">
        <v>44167</v>
      </c>
      <c r="B2330" s="11">
        <v>25.3218</v>
      </c>
      <c r="C2330" s="7">
        <v>15.3017</v>
      </c>
      <c r="D2330" s="7">
        <v>19.1616</v>
      </c>
      <c r="E2330" s="7">
        <v>22.2752</v>
      </c>
      <c r="F2330" s="7">
        <v>30.9983</v>
      </c>
      <c r="G2330" s="7">
        <v>24.2614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  <c r="M2330" s="15">
        <v>0</v>
      </c>
    </row>
    <row r="2331">
      <c r="A2331" s="8">
        <v>44168</v>
      </c>
      <c r="B2331" s="11">
        <v>25.1369</v>
      </c>
      <c r="C2331" s="7">
        <v>15.0124</v>
      </c>
      <c r="D2331" s="7">
        <v>19.0537</v>
      </c>
      <c r="E2331" s="7">
        <v>22.3475</v>
      </c>
      <c r="F2331" s="7">
        <v>30.9635</v>
      </c>
      <c r="G2331" s="7">
        <v>24.2597</v>
      </c>
      <c r="H2331" s="15">
        <v>0</v>
      </c>
      <c r="I2331" s="15">
        <v>0.3</v>
      </c>
      <c r="J2331" s="15">
        <v>0</v>
      </c>
      <c r="K2331" s="15">
        <v>0</v>
      </c>
      <c r="L2331" s="15">
        <v>0</v>
      </c>
      <c r="M2331" s="15">
        <v>0</v>
      </c>
    </row>
    <row r="2332">
      <c r="A2332" s="8">
        <v>44169</v>
      </c>
      <c r="B2332" s="11">
        <v>24.7371</v>
      </c>
      <c r="C2332" s="7">
        <v>15.2355</v>
      </c>
      <c r="D2332" s="7">
        <v>18.8015</v>
      </c>
      <c r="E2332" s="7">
        <v>22.5541</v>
      </c>
      <c r="F2332" s="7">
        <v>31.1712</v>
      </c>
      <c r="G2332" s="7">
        <v>24.3431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</row>
    <row r="2333">
      <c r="A2333" s="8">
        <v>44172</v>
      </c>
      <c r="B2333" s="11">
        <v>25.1001</v>
      </c>
      <c r="C2333" s="7">
        <v>15.0599</v>
      </c>
      <c r="D2333" s="7">
        <v>18.9104</v>
      </c>
      <c r="E2333" s="7">
        <v>22.4424</v>
      </c>
      <c r="F2333" s="7">
        <v>31.1201</v>
      </c>
      <c r="G2333" s="7">
        <v>24.2253</v>
      </c>
      <c r="H2333" s="15">
        <v>0</v>
      </c>
      <c r="I2333" s="15">
        <v>0</v>
      </c>
      <c r="J2333" s="15">
        <v>0</v>
      </c>
      <c r="K2333" s="15">
        <v>0</v>
      </c>
      <c r="L2333" s="15">
        <v>0</v>
      </c>
      <c r="M2333" s="15">
        <v>0</v>
      </c>
    </row>
    <row r="2334">
      <c r="A2334" s="8">
        <v>44173</v>
      </c>
      <c r="B2334" s="11">
        <v>25.2086</v>
      </c>
      <c r="C2334" s="7">
        <v>14.9995</v>
      </c>
      <c r="D2334" s="7">
        <v>18.9687</v>
      </c>
      <c r="E2334" s="7">
        <v>22.4289</v>
      </c>
      <c r="F2334" s="7">
        <v>31.2169</v>
      </c>
      <c r="G2334" s="7">
        <v>24.2257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  <c r="M2334" s="15">
        <v>0</v>
      </c>
    </row>
    <row r="2335">
      <c r="A2335" s="8">
        <v>44174</v>
      </c>
      <c r="B2335" s="11">
        <v>24.8101</v>
      </c>
      <c r="C2335" s="7">
        <v>15.2596</v>
      </c>
      <c r="D2335" s="7">
        <v>18.8816</v>
      </c>
      <c r="E2335" s="7">
        <v>22.5567</v>
      </c>
      <c r="F2335" s="7">
        <v>30.9896</v>
      </c>
      <c r="G2335" s="7">
        <v>24.1254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</row>
    <row r="2336">
      <c r="A2336" s="8">
        <v>44175</v>
      </c>
      <c r="B2336" s="11">
        <v>24.8634</v>
      </c>
      <c r="C2336" s="7">
        <v>15.0963</v>
      </c>
      <c r="D2336" s="7">
        <v>18.8519</v>
      </c>
      <c r="E2336" s="7">
        <v>22.45</v>
      </c>
      <c r="F2336" s="7">
        <v>30.9457</v>
      </c>
      <c r="G2336" s="7">
        <v>24.21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  <c r="M2336" s="15">
        <v>0</v>
      </c>
    </row>
    <row r="2337">
      <c r="A2337" s="8">
        <v>44176</v>
      </c>
      <c r="B2337" s="11">
        <v>25.183</v>
      </c>
      <c r="C2337" s="7">
        <v>14.9517</v>
      </c>
      <c r="D2337" s="7">
        <v>19.0865</v>
      </c>
      <c r="E2337" s="7">
        <v>22.4187</v>
      </c>
      <c r="F2337" s="7">
        <v>30.925</v>
      </c>
      <c r="G2337" s="7">
        <v>24.1402</v>
      </c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</row>
    <row r="2338">
      <c r="A2338" s="8">
        <v>44179</v>
      </c>
      <c r="B2338" s="11">
        <v>25.4263</v>
      </c>
      <c r="C2338" s="7">
        <v>14.8546</v>
      </c>
      <c r="D2338" s="7">
        <v>19.2687</v>
      </c>
      <c r="E2338" s="7">
        <v>22.216</v>
      </c>
      <c r="F2338" s="7">
        <v>30.8165</v>
      </c>
      <c r="G2338" s="7">
        <v>23.9602</v>
      </c>
      <c r="H2338" s="15">
        <v>0</v>
      </c>
      <c r="I2338" s="15">
        <v>0</v>
      </c>
      <c r="J2338" s="15">
        <v>0</v>
      </c>
      <c r="K2338" s="15">
        <v>0</v>
      </c>
      <c r="L2338" s="15">
        <v>0</v>
      </c>
      <c r="M2338" s="15">
        <v>0</v>
      </c>
    </row>
    <row r="2339">
      <c r="A2339" s="8">
        <v>44180</v>
      </c>
      <c r="B2339" s="11">
        <v>25.2622</v>
      </c>
      <c r="C2339" s="7">
        <v>14.8431</v>
      </c>
      <c r="D2339" s="7">
        <v>19.0947</v>
      </c>
      <c r="E2339" s="7">
        <v>22.3943</v>
      </c>
      <c r="F2339" s="7">
        <v>31.1697</v>
      </c>
      <c r="G2339" s="7">
        <v>24.2439</v>
      </c>
      <c r="H2339" s="15">
        <v>0</v>
      </c>
      <c r="I2339" s="15">
        <v>0</v>
      </c>
      <c r="J2339" s="15">
        <v>0</v>
      </c>
      <c r="K2339" s="15">
        <v>0</v>
      </c>
      <c r="L2339" s="15">
        <v>0</v>
      </c>
      <c r="M2339" s="15">
        <v>0</v>
      </c>
    </row>
    <row r="2340">
      <c r="A2340" s="8">
        <v>44181</v>
      </c>
      <c r="B2340" s="11">
        <v>25.3831</v>
      </c>
      <c r="C2340" s="7">
        <v>14.8429</v>
      </c>
      <c r="D2340" s="7">
        <v>19.2362</v>
      </c>
      <c r="E2340" s="7">
        <v>22.2511</v>
      </c>
      <c r="F2340" s="7">
        <v>31.203</v>
      </c>
      <c r="G2340" s="7">
        <v>24.1737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  <c r="M2340" s="15">
        <v>0</v>
      </c>
    </row>
    <row r="2341">
      <c r="A2341" s="8">
        <v>44182</v>
      </c>
      <c r="B2341" s="11">
        <v>25.6764</v>
      </c>
      <c r="C2341" s="7">
        <v>14.8428</v>
      </c>
      <c r="D2341" s="7">
        <v>19.3381</v>
      </c>
      <c r="E2341" s="7">
        <v>22.1595</v>
      </c>
      <c r="F2341" s="7">
        <v>31.3934</v>
      </c>
      <c r="G2341" s="7">
        <v>24.3154</v>
      </c>
      <c r="H2341" s="15">
        <v>0</v>
      </c>
      <c r="I2341" s="15">
        <v>0</v>
      </c>
      <c r="J2341" s="15">
        <v>0</v>
      </c>
      <c r="K2341" s="15">
        <v>0</v>
      </c>
      <c r="L2341" s="15">
        <v>0</v>
      </c>
      <c r="M2341" s="15">
        <v>0</v>
      </c>
    </row>
    <row r="2342">
      <c r="A2342" s="8">
        <v>44183</v>
      </c>
      <c r="B2342" s="11">
        <v>25.788</v>
      </c>
      <c r="C2342" s="7">
        <v>14.8428</v>
      </c>
      <c r="D2342" s="7">
        <v>19.4528</v>
      </c>
      <c r="E2342" s="7">
        <v>22.0057</v>
      </c>
      <c r="F2342" s="7">
        <v>31.3484</v>
      </c>
      <c r="G2342" s="7">
        <v>24.0594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</row>
    <row r="2343">
      <c r="A2343" s="8">
        <v>44186</v>
      </c>
      <c r="B2343" s="11">
        <v>26.0407</v>
      </c>
      <c r="C2343" s="7">
        <v>14.8428</v>
      </c>
      <c r="D2343" s="7">
        <v>19.4443</v>
      </c>
      <c r="E2343" s="7">
        <v>21.8476</v>
      </c>
      <c r="F2343" s="7">
        <v>31.2534</v>
      </c>
      <c r="G2343" s="7">
        <v>23.6991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</row>
    <row r="2344">
      <c r="A2344" s="8">
        <v>44187</v>
      </c>
      <c r="B2344" s="11">
        <v>26.3031</v>
      </c>
      <c r="C2344" s="7">
        <v>14.8428</v>
      </c>
      <c r="D2344" s="7">
        <v>19.5419</v>
      </c>
      <c r="E2344" s="7">
        <v>21.8189</v>
      </c>
      <c r="F2344" s="7">
        <v>31.2134</v>
      </c>
      <c r="G2344" s="7">
        <v>23.6762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  <c r="M2344" s="15">
        <v>0</v>
      </c>
    </row>
    <row r="2345">
      <c r="A2345" s="8">
        <v>44188</v>
      </c>
      <c r="B2345" s="11">
        <v>25.7745</v>
      </c>
      <c r="C2345" s="7">
        <v>14.8428</v>
      </c>
      <c r="D2345" s="7">
        <v>19.3075</v>
      </c>
      <c r="E2345" s="7">
        <v>21.9532</v>
      </c>
      <c r="F2345" s="7">
        <v>31.2312</v>
      </c>
      <c r="G2345" s="7">
        <v>23.7936</v>
      </c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</row>
    <row r="2346">
      <c r="A2346" s="8">
        <v>44189</v>
      </c>
      <c r="B2346" s="11">
        <v>25.8274</v>
      </c>
      <c r="C2346" s="7">
        <v>14.841</v>
      </c>
      <c r="D2346" s="7">
        <v>19.3177</v>
      </c>
      <c r="E2346" s="7">
        <v>21.9866</v>
      </c>
      <c r="F2346" s="7">
        <v>31.3359</v>
      </c>
      <c r="G2346" s="7">
        <v>23.8907</v>
      </c>
      <c r="H2346" s="15">
        <v>0</v>
      </c>
      <c r="I2346" s="15">
        <v>0</v>
      </c>
      <c r="J2346" s="15">
        <v>0</v>
      </c>
      <c r="K2346" s="15">
        <v>0</v>
      </c>
      <c r="L2346" s="15">
        <v>0</v>
      </c>
      <c r="M2346" s="15">
        <v>0</v>
      </c>
    </row>
    <row r="2347">
      <c r="A2347" s="8">
        <v>44193</v>
      </c>
      <c r="B2347" s="11">
        <v>25.2911</v>
      </c>
      <c r="C2347" s="7">
        <v>14.841</v>
      </c>
      <c r="D2347" s="7">
        <v>19.2158</v>
      </c>
      <c r="E2347" s="7">
        <v>22.021</v>
      </c>
      <c r="F2347" s="7">
        <v>31.5119</v>
      </c>
      <c r="G2347" s="7">
        <v>24.0249</v>
      </c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</row>
    <row r="2348">
      <c r="A2348" s="8">
        <v>44194</v>
      </c>
      <c r="B2348" s="11">
        <v>25.3652</v>
      </c>
      <c r="C2348" s="7">
        <v>0</v>
      </c>
      <c r="D2348" s="7">
        <v>19.2715</v>
      </c>
      <c r="E2348" s="7">
        <v>21.8649</v>
      </c>
      <c r="F2348" s="7">
        <v>30.8251</v>
      </c>
      <c r="G2348" s="7">
        <v>23.79</v>
      </c>
      <c r="H2348" s="15">
        <v>0</v>
      </c>
      <c r="I2348" s="15">
        <v>0</v>
      </c>
      <c r="J2348" s="15">
        <v>0</v>
      </c>
      <c r="K2348" s="15">
        <v>0.04</v>
      </c>
      <c r="L2348" s="15">
        <v>0.66032701</v>
      </c>
      <c r="M2348" s="15">
        <v>0.29197798</v>
      </c>
    </row>
    <row r="2349">
      <c r="A2349" s="8">
        <v>44195</v>
      </c>
      <c r="B2349" s="11">
        <v>25.291</v>
      </c>
      <c r="D2349" s="7">
        <v>19.1108</v>
      </c>
      <c r="E2349" s="7">
        <v>21.9116</v>
      </c>
      <c r="F2349" s="7">
        <v>30.809</v>
      </c>
      <c r="G2349" s="7">
        <v>23.831</v>
      </c>
      <c r="H2349" s="15">
        <v>0</v>
      </c>
      <c r="J2349" s="15">
        <v>0</v>
      </c>
      <c r="K2349" s="15">
        <v>0</v>
      </c>
      <c r="L2349" s="15">
        <v>0</v>
      </c>
      <c r="M2349" s="15">
        <v>0</v>
      </c>
    </row>
    <row r="2350">
      <c r="A2350" s="8">
        <v>44196</v>
      </c>
      <c r="B2350" s="11">
        <v>25.1853</v>
      </c>
      <c r="D2350" s="7">
        <v>19.1093</v>
      </c>
      <c r="E2350" s="7">
        <v>22.0173</v>
      </c>
      <c r="F2350" s="7">
        <v>30.952</v>
      </c>
      <c r="G2350" s="7">
        <v>23.9264</v>
      </c>
      <c r="H2350" s="15">
        <v>0</v>
      </c>
      <c r="J2350" s="15">
        <v>0</v>
      </c>
      <c r="K2350" s="15">
        <v>0</v>
      </c>
      <c r="L2350" s="15">
        <v>0</v>
      </c>
      <c r="M2350" s="15">
        <v>0</v>
      </c>
    </row>
    <row r="2351">
      <c r="A2351" s="8">
        <v>44200</v>
      </c>
      <c r="B2351" s="11">
        <v>25.3609</v>
      </c>
      <c r="D2351" s="7">
        <v>19.2409</v>
      </c>
      <c r="E2351" s="7">
        <v>21.7987</v>
      </c>
      <c r="F2351" s="7">
        <v>30.6558</v>
      </c>
      <c r="G2351" s="7">
        <v>23.7338</v>
      </c>
      <c r="H2351" s="15">
        <v>0</v>
      </c>
      <c r="J2351" s="15">
        <v>0</v>
      </c>
      <c r="K2351" s="15">
        <v>0</v>
      </c>
      <c r="L2351" s="15">
        <v>0</v>
      </c>
      <c r="M2351" s="15">
        <v>0</v>
      </c>
    </row>
    <row r="2352">
      <c r="A2352" s="8">
        <v>44201</v>
      </c>
      <c r="B2352" s="11">
        <v>25.2206</v>
      </c>
      <c r="D2352" s="7">
        <v>18.972</v>
      </c>
      <c r="E2352" s="7">
        <v>21.8557</v>
      </c>
      <c r="F2352" s="7">
        <v>30.7367</v>
      </c>
      <c r="G2352" s="7">
        <v>23.9506</v>
      </c>
      <c r="H2352" s="15">
        <v>0</v>
      </c>
      <c r="J2352" s="15">
        <v>0</v>
      </c>
      <c r="K2352" s="15">
        <v>0</v>
      </c>
      <c r="L2352" s="15">
        <v>0</v>
      </c>
      <c r="M2352" s="15">
        <v>0</v>
      </c>
    </row>
    <row r="2353">
      <c r="A2353" s="8">
        <v>44202</v>
      </c>
      <c r="B2353" s="11">
        <v>24.6682</v>
      </c>
      <c r="D2353" s="7">
        <v>18.6216</v>
      </c>
      <c r="E2353" s="7">
        <v>22.2717</v>
      </c>
      <c r="F2353" s="7">
        <v>30.8017</v>
      </c>
      <c r="G2353" s="7">
        <v>24.1035</v>
      </c>
      <c r="H2353" s="15">
        <v>0</v>
      </c>
      <c r="J2353" s="15">
        <v>0</v>
      </c>
      <c r="K2353" s="15">
        <v>0</v>
      </c>
      <c r="L2353" s="15">
        <v>0</v>
      </c>
      <c r="M2353" s="15">
        <v>0</v>
      </c>
    </row>
    <row r="2354">
      <c r="A2354" s="8">
        <v>44203</v>
      </c>
      <c r="B2354" s="11">
        <v>25.0577</v>
      </c>
      <c r="D2354" s="7">
        <v>18.5998</v>
      </c>
      <c r="E2354" s="7">
        <v>22.0924</v>
      </c>
      <c r="F2354" s="7">
        <v>31.1495</v>
      </c>
      <c r="G2354" s="7">
        <v>24.197</v>
      </c>
      <c r="H2354" s="15">
        <v>0</v>
      </c>
      <c r="J2354" s="15">
        <v>0</v>
      </c>
      <c r="K2354" s="15">
        <v>0</v>
      </c>
      <c r="L2354" s="15">
        <v>0</v>
      </c>
      <c r="M2354" s="15">
        <v>0</v>
      </c>
    </row>
    <row r="2355">
      <c r="A2355" s="8">
        <v>44204</v>
      </c>
      <c r="B2355" s="11">
        <v>25.2063</v>
      </c>
      <c r="D2355" s="7">
        <v>18.6906</v>
      </c>
      <c r="E2355" s="7">
        <v>22.0037</v>
      </c>
      <c r="F2355" s="7">
        <v>31.3093</v>
      </c>
      <c r="G2355" s="7">
        <v>24.3426</v>
      </c>
      <c r="H2355" s="15">
        <v>0</v>
      </c>
      <c r="J2355" s="15">
        <v>0</v>
      </c>
      <c r="K2355" s="15">
        <v>0</v>
      </c>
      <c r="L2355" s="15">
        <v>0</v>
      </c>
      <c r="M2355" s="15">
        <v>0</v>
      </c>
    </row>
    <row r="2356">
      <c r="A2356" s="8">
        <v>44207</v>
      </c>
      <c r="B2356" s="11">
        <v>25.0749</v>
      </c>
      <c r="D2356" s="7">
        <v>18.6839</v>
      </c>
      <c r="E2356" s="7">
        <v>22.0466</v>
      </c>
      <c r="F2356" s="7">
        <v>31.1738</v>
      </c>
      <c r="G2356" s="7">
        <v>24.0423</v>
      </c>
      <c r="H2356" s="15">
        <v>0</v>
      </c>
      <c r="J2356" s="15">
        <v>0</v>
      </c>
      <c r="K2356" s="15">
        <v>0</v>
      </c>
      <c r="L2356" s="15">
        <v>0</v>
      </c>
      <c r="M2356" s="15">
        <v>0</v>
      </c>
    </row>
    <row r="2357">
      <c r="A2357" s="8">
        <v>44208</v>
      </c>
      <c r="B2357" s="11">
        <v>24.9062</v>
      </c>
      <c r="D2357" s="7">
        <v>18.5402</v>
      </c>
      <c r="E2357" s="7">
        <v>22.14</v>
      </c>
      <c r="F2357" s="7">
        <v>31.0837</v>
      </c>
      <c r="G2357" s="7">
        <v>24.0725</v>
      </c>
      <c r="H2357" s="15">
        <v>0</v>
      </c>
      <c r="J2357" s="15">
        <v>0</v>
      </c>
      <c r="K2357" s="15">
        <v>0</v>
      </c>
      <c r="L2357" s="15">
        <v>0</v>
      </c>
      <c r="M2357" s="15">
        <v>0</v>
      </c>
    </row>
    <row r="2358">
      <c r="A2358" s="8">
        <v>44209</v>
      </c>
      <c r="B2358" s="11">
        <v>25.1239</v>
      </c>
      <c r="D2358" s="7">
        <v>18.6306</v>
      </c>
      <c r="E2358" s="7">
        <v>22.1604</v>
      </c>
      <c r="F2358" s="7">
        <v>31.1577</v>
      </c>
      <c r="G2358" s="7">
        <v>24.2841</v>
      </c>
      <c r="H2358" s="15">
        <v>0</v>
      </c>
      <c r="J2358" s="15">
        <v>0</v>
      </c>
      <c r="K2358" s="15">
        <v>0</v>
      </c>
      <c r="L2358" s="15">
        <v>0</v>
      </c>
      <c r="M2358" s="15">
        <v>0</v>
      </c>
    </row>
    <row r="2359">
      <c r="A2359" s="8">
        <v>44210</v>
      </c>
      <c r="B2359" s="11">
        <v>24.7484</v>
      </c>
      <c r="D2359" s="7">
        <v>18.2943</v>
      </c>
      <c r="E2359" s="7">
        <v>22.2868</v>
      </c>
      <c r="F2359" s="7">
        <v>30.9734</v>
      </c>
      <c r="G2359" s="7">
        <v>24.4124</v>
      </c>
      <c r="H2359" s="15">
        <v>0</v>
      </c>
      <c r="J2359" s="15">
        <v>0</v>
      </c>
      <c r="K2359" s="15">
        <v>0</v>
      </c>
      <c r="L2359" s="15">
        <v>0</v>
      </c>
      <c r="M2359" s="15">
        <v>0</v>
      </c>
    </row>
    <row r="2360">
      <c r="A2360" s="8">
        <v>44211</v>
      </c>
      <c r="B2360" s="11">
        <v>24.9172</v>
      </c>
      <c r="D2360" s="7">
        <v>18.5873</v>
      </c>
      <c r="E2360" s="7">
        <v>22.3403</v>
      </c>
      <c r="F2360" s="7">
        <v>30.8961</v>
      </c>
      <c r="G2360" s="7">
        <v>24.3233</v>
      </c>
      <c r="H2360" s="15">
        <v>0</v>
      </c>
      <c r="J2360" s="15">
        <v>0</v>
      </c>
      <c r="K2360" s="15">
        <v>0</v>
      </c>
      <c r="L2360" s="15">
        <v>0</v>
      </c>
      <c r="M2360" s="15">
        <v>0</v>
      </c>
    </row>
    <row r="2361">
      <c r="A2361" s="8">
        <v>44215</v>
      </c>
      <c r="B2361" s="11">
        <v>25.0396</v>
      </c>
      <c r="D2361" s="7">
        <v>18.5145</v>
      </c>
      <c r="E2361" s="7">
        <v>22.303</v>
      </c>
      <c r="F2361" s="7">
        <v>31.0658</v>
      </c>
      <c r="G2361" s="7">
        <v>24.4287</v>
      </c>
      <c r="H2361" s="15">
        <v>0</v>
      </c>
      <c r="J2361" s="15">
        <v>0</v>
      </c>
      <c r="K2361" s="15">
        <v>0</v>
      </c>
      <c r="L2361" s="15">
        <v>0</v>
      </c>
      <c r="M2361" s="15">
        <v>0</v>
      </c>
    </row>
    <row r="2362">
      <c r="A2362" s="8">
        <v>44216</v>
      </c>
      <c r="B2362" s="11">
        <v>25.2068</v>
      </c>
      <c r="D2362" s="7">
        <v>18.5366</v>
      </c>
      <c r="E2362" s="7">
        <v>22.26</v>
      </c>
      <c r="F2362" s="7">
        <v>31.3507</v>
      </c>
      <c r="G2362" s="7">
        <v>24.6444</v>
      </c>
      <c r="H2362" s="15">
        <v>0</v>
      </c>
      <c r="J2362" s="15">
        <v>0</v>
      </c>
      <c r="K2362" s="15">
        <v>0</v>
      </c>
      <c r="L2362" s="15">
        <v>0</v>
      </c>
      <c r="M2362" s="15">
        <v>0</v>
      </c>
    </row>
    <row r="2363">
      <c r="A2363" s="8">
        <v>44217</v>
      </c>
      <c r="B2363" s="11">
        <v>25.4243</v>
      </c>
      <c r="D2363" s="7">
        <v>18.5927</v>
      </c>
      <c r="E2363" s="7">
        <v>22.149</v>
      </c>
      <c r="F2363" s="7">
        <v>31.3545</v>
      </c>
      <c r="G2363" s="7">
        <v>24.4942</v>
      </c>
      <c r="H2363" s="15">
        <v>0</v>
      </c>
      <c r="J2363" s="15">
        <v>0</v>
      </c>
      <c r="K2363" s="15">
        <v>0</v>
      </c>
      <c r="L2363" s="15">
        <v>0</v>
      </c>
      <c r="M2363" s="15">
        <v>0</v>
      </c>
    </row>
    <row r="2364">
      <c r="A2364" s="8">
        <v>44218</v>
      </c>
      <c r="B2364" s="11">
        <v>25.5767</v>
      </c>
      <c r="D2364" s="7">
        <v>18.772</v>
      </c>
      <c r="E2364" s="7">
        <v>22.153</v>
      </c>
      <c r="F2364" s="7">
        <v>31.3082</v>
      </c>
      <c r="G2364" s="7">
        <v>24.4084</v>
      </c>
      <c r="H2364" s="15">
        <v>0</v>
      </c>
      <c r="J2364" s="15">
        <v>0</v>
      </c>
      <c r="K2364" s="15">
        <v>0</v>
      </c>
      <c r="L2364" s="15">
        <v>0</v>
      </c>
      <c r="M2364" s="15">
        <v>0</v>
      </c>
    </row>
    <row r="2365">
      <c r="A2365" s="8">
        <v>44221</v>
      </c>
      <c r="B2365" s="11">
        <v>25.5859</v>
      </c>
      <c r="D2365" s="7">
        <v>19.0033</v>
      </c>
      <c r="E2365" s="7">
        <v>22.2677</v>
      </c>
      <c r="F2365" s="7">
        <v>31.5033</v>
      </c>
      <c r="G2365" s="7">
        <v>24.4833</v>
      </c>
      <c r="H2365" s="15">
        <v>0</v>
      </c>
      <c r="J2365" s="15">
        <v>0</v>
      </c>
      <c r="K2365" s="15">
        <v>0</v>
      </c>
      <c r="L2365" s="15">
        <v>0</v>
      </c>
      <c r="M2365" s="15">
        <v>0</v>
      </c>
    </row>
    <row r="2366">
      <c r="A2366" s="8">
        <v>44222</v>
      </c>
      <c r="B2366" s="11">
        <v>25.4495</v>
      </c>
      <c r="D2366" s="7">
        <v>19.2039</v>
      </c>
      <c r="E2366" s="7">
        <v>22.3234</v>
      </c>
      <c r="F2366" s="7">
        <v>31.5788</v>
      </c>
      <c r="G2366" s="7">
        <v>24.4748</v>
      </c>
      <c r="H2366" s="15">
        <v>0</v>
      </c>
      <c r="J2366" s="15">
        <v>0</v>
      </c>
      <c r="K2366" s="15">
        <v>0</v>
      </c>
      <c r="L2366" s="15">
        <v>0</v>
      </c>
      <c r="M2366" s="15">
        <v>0</v>
      </c>
    </row>
    <row r="2367">
      <c r="A2367" s="8">
        <v>44223</v>
      </c>
      <c r="B2367" s="11">
        <v>25.0894</v>
      </c>
      <c r="D2367" s="7">
        <v>19.496</v>
      </c>
      <c r="E2367" s="7">
        <v>22.3698</v>
      </c>
      <c r="F2367" s="7">
        <v>31.0466</v>
      </c>
      <c r="G2367" s="7">
        <v>23.9892</v>
      </c>
      <c r="H2367" s="15">
        <v>0</v>
      </c>
      <c r="J2367" s="15">
        <v>0</v>
      </c>
      <c r="K2367" s="15">
        <v>0</v>
      </c>
      <c r="L2367" s="15">
        <v>0</v>
      </c>
      <c r="M2367" s="15">
        <v>0</v>
      </c>
    </row>
    <row r="2368">
      <c r="A2368" s="8">
        <v>44224</v>
      </c>
      <c r="B2368" s="11">
        <v>25.2795</v>
      </c>
      <c r="D2368" s="7">
        <v>18.9549</v>
      </c>
      <c r="E2368" s="7">
        <v>22.2356</v>
      </c>
      <c r="F2368" s="7">
        <v>31.1141</v>
      </c>
      <c r="G2368" s="7">
        <v>24.1237</v>
      </c>
      <c r="H2368" s="15">
        <v>0</v>
      </c>
      <c r="J2368" s="15">
        <v>0</v>
      </c>
      <c r="K2368" s="15">
        <v>0</v>
      </c>
      <c r="L2368" s="15">
        <v>0</v>
      </c>
      <c r="M2368" s="15">
        <v>0</v>
      </c>
    </row>
    <row r="2369">
      <c r="A2369" s="8">
        <v>44225</v>
      </c>
      <c r="B2369" s="11">
        <v>25.7145</v>
      </c>
      <c r="D2369" s="7">
        <v>19.3835</v>
      </c>
      <c r="E2369" s="7">
        <v>22.0431</v>
      </c>
      <c r="F2369" s="7">
        <v>30.7408</v>
      </c>
      <c r="G2369" s="7">
        <v>23.8643</v>
      </c>
      <c r="H2369" s="15">
        <v>0</v>
      </c>
      <c r="J2369" s="15">
        <v>0</v>
      </c>
      <c r="K2369" s="15">
        <v>0</v>
      </c>
      <c r="L2369" s="15">
        <v>0</v>
      </c>
      <c r="M2369" s="15">
        <v>0</v>
      </c>
    </row>
    <row r="2370">
      <c r="A2370" s="8">
        <v>44228</v>
      </c>
      <c r="B2370" s="11">
        <v>25.919</v>
      </c>
      <c r="D2370" s="7">
        <v>19.2893</v>
      </c>
      <c r="E2370" s="7">
        <v>22.0653</v>
      </c>
      <c r="F2370" s="7">
        <v>31.0961</v>
      </c>
      <c r="G2370" s="7">
        <v>24.2002</v>
      </c>
      <c r="H2370" s="15">
        <v>0</v>
      </c>
      <c r="J2370" s="15">
        <v>0</v>
      </c>
      <c r="K2370" s="15">
        <v>0</v>
      </c>
      <c r="L2370" s="15">
        <v>0</v>
      </c>
      <c r="M2370" s="15">
        <v>0</v>
      </c>
    </row>
    <row r="2371">
      <c r="A2371" s="8">
        <v>44229</v>
      </c>
      <c r="B2371" s="11">
        <v>26.0739</v>
      </c>
      <c r="D2371" s="7">
        <v>19.1586</v>
      </c>
      <c r="E2371" s="7">
        <v>21.9919</v>
      </c>
      <c r="F2371" s="7">
        <v>31.3841</v>
      </c>
      <c r="G2371" s="7">
        <v>24.4189</v>
      </c>
      <c r="H2371" s="15">
        <v>0</v>
      </c>
      <c r="J2371" s="15">
        <v>0</v>
      </c>
      <c r="K2371" s="15">
        <v>0</v>
      </c>
      <c r="L2371" s="15">
        <v>0</v>
      </c>
      <c r="M2371" s="15">
        <v>0</v>
      </c>
    </row>
    <row r="2372">
      <c r="A2372" s="8">
        <v>44230</v>
      </c>
      <c r="B2372" s="11">
        <v>25.7521</v>
      </c>
      <c r="D2372" s="7">
        <v>18.9148</v>
      </c>
      <c r="E2372" s="7">
        <v>22.0485</v>
      </c>
      <c r="F2372" s="7">
        <v>31.2662</v>
      </c>
      <c r="G2372" s="7">
        <v>24.5146</v>
      </c>
      <c r="H2372" s="15">
        <v>0</v>
      </c>
      <c r="J2372" s="15">
        <v>0</v>
      </c>
      <c r="K2372" s="15">
        <v>0</v>
      </c>
      <c r="L2372" s="15">
        <v>0</v>
      </c>
      <c r="M2372" s="15">
        <v>0</v>
      </c>
    </row>
    <row r="2373">
      <c r="A2373" s="8">
        <v>44231</v>
      </c>
      <c r="B2373" s="11">
        <v>25.5966</v>
      </c>
      <c r="D2373" s="7">
        <v>18.6862</v>
      </c>
      <c r="E2373" s="7">
        <v>22.1239</v>
      </c>
      <c r="F2373" s="7">
        <v>31.5006</v>
      </c>
      <c r="G2373" s="7">
        <v>24.5061</v>
      </c>
      <c r="H2373" s="15">
        <v>0</v>
      </c>
      <c r="J2373" s="15">
        <v>0</v>
      </c>
      <c r="K2373" s="15">
        <v>0</v>
      </c>
      <c r="L2373" s="15">
        <v>0</v>
      </c>
      <c r="M2373" s="15">
        <v>0</v>
      </c>
    </row>
    <row r="2374">
      <c r="A2374" s="8">
        <v>44232</v>
      </c>
      <c r="B2374" s="11">
        <v>25.807</v>
      </c>
      <c r="D2374" s="7">
        <v>18.7235</v>
      </c>
      <c r="E2374" s="7">
        <v>22.1156</v>
      </c>
      <c r="F2374" s="7">
        <v>31.6064</v>
      </c>
      <c r="G2374" s="7">
        <v>24.6622</v>
      </c>
      <c r="H2374" s="15">
        <v>0</v>
      </c>
      <c r="J2374" s="15">
        <v>0</v>
      </c>
      <c r="K2374" s="15">
        <v>0</v>
      </c>
      <c r="L2374" s="15">
        <v>0</v>
      </c>
      <c r="M2374" s="15">
        <v>0</v>
      </c>
    </row>
    <row r="2375">
      <c r="A2375" s="8">
        <v>44235</v>
      </c>
      <c r="B2375" s="11">
        <v>25.6432</v>
      </c>
      <c r="D2375" s="7">
        <v>18.5338</v>
      </c>
      <c r="E2375" s="7">
        <v>22.1412</v>
      </c>
      <c r="F2375" s="7">
        <v>31.7065</v>
      </c>
      <c r="G2375" s="7">
        <v>24.6752</v>
      </c>
      <c r="H2375" s="15">
        <v>0</v>
      </c>
      <c r="J2375" s="15">
        <v>0</v>
      </c>
      <c r="K2375" s="15">
        <v>0</v>
      </c>
      <c r="L2375" s="15">
        <v>0</v>
      </c>
      <c r="M2375" s="15">
        <v>0</v>
      </c>
    </row>
    <row r="2376">
      <c r="A2376" s="8">
        <v>44236</v>
      </c>
      <c r="B2376" s="11">
        <v>25.7939</v>
      </c>
      <c r="D2376" s="7">
        <v>18.6908</v>
      </c>
      <c r="E2376" s="7">
        <v>22.171</v>
      </c>
      <c r="F2376" s="7">
        <v>31.7091</v>
      </c>
      <c r="G2376" s="7">
        <v>24.6138</v>
      </c>
      <c r="H2376" s="15">
        <v>0</v>
      </c>
      <c r="J2376" s="15">
        <v>0</v>
      </c>
      <c r="K2376" s="15">
        <v>0</v>
      </c>
      <c r="L2376" s="15">
        <v>0</v>
      </c>
      <c r="M2376" s="15">
        <v>0</v>
      </c>
    </row>
    <row r="2377">
      <c r="A2377" s="8">
        <v>44237</v>
      </c>
      <c r="B2377" s="11">
        <v>25.4843</v>
      </c>
      <c r="D2377" s="7">
        <v>18.5816</v>
      </c>
      <c r="E2377" s="7">
        <v>22.2033</v>
      </c>
      <c r="F2377" s="7">
        <v>31.7167</v>
      </c>
      <c r="G2377" s="7">
        <v>24.7069</v>
      </c>
      <c r="H2377" s="15">
        <v>0</v>
      </c>
      <c r="J2377" s="15">
        <v>0</v>
      </c>
      <c r="K2377" s="15">
        <v>0</v>
      </c>
      <c r="L2377" s="15">
        <v>0</v>
      </c>
      <c r="M2377" s="15">
        <v>0</v>
      </c>
    </row>
    <row r="2378">
      <c r="A2378" s="8">
        <v>44238</v>
      </c>
      <c r="B2378" s="11">
        <v>25.651</v>
      </c>
      <c r="D2378" s="7">
        <v>18.423</v>
      </c>
      <c r="E2378" s="7">
        <v>22.1234</v>
      </c>
      <c r="F2378" s="7">
        <v>31.7445</v>
      </c>
      <c r="G2378" s="7">
        <v>24.6516</v>
      </c>
      <c r="H2378" s="15">
        <v>0</v>
      </c>
      <c r="J2378" s="15">
        <v>0</v>
      </c>
      <c r="K2378" s="15">
        <v>0</v>
      </c>
      <c r="L2378" s="15">
        <v>0</v>
      </c>
      <c r="M2378" s="15">
        <v>0</v>
      </c>
    </row>
    <row r="2379">
      <c r="A2379" s="8">
        <v>44239</v>
      </c>
      <c r="B2379" s="11">
        <v>25.6453</v>
      </c>
      <c r="D2379" s="7">
        <v>18.3603</v>
      </c>
      <c r="E2379" s="7">
        <v>22.1177</v>
      </c>
      <c r="F2379" s="7">
        <v>31.8617</v>
      </c>
      <c r="G2379" s="7">
        <v>24.629</v>
      </c>
      <c r="H2379" s="15">
        <v>0</v>
      </c>
      <c r="J2379" s="15">
        <v>0</v>
      </c>
      <c r="K2379" s="15">
        <v>0</v>
      </c>
      <c r="L2379" s="15">
        <v>0</v>
      </c>
      <c r="M2379" s="15">
        <v>0</v>
      </c>
    </row>
    <row r="2380">
      <c r="A2380" s="8">
        <v>44243</v>
      </c>
      <c r="B2380" s="11">
        <v>25.3688</v>
      </c>
      <c r="D2380" s="7">
        <v>18.0833</v>
      </c>
      <c r="E2380" s="7">
        <v>22.0899</v>
      </c>
      <c r="F2380" s="7">
        <v>31.7529</v>
      </c>
      <c r="G2380" s="7">
        <v>24.6134</v>
      </c>
      <c r="H2380" s="15">
        <v>0</v>
      </c>
      <c r="J2380" s="15">
        <v>0</v>
      </c>
      <c r="K2380" s="15">
        <v>0</v>
      </c>
      <c r="L2380" s="15">
        <v>0</v>
      </c>
      <c r="M2380" s="15">
        <v>0</v>
      </c>
    </row>
    <row r="2381">
      <c r="A2381" s="8">
        <v>44244</v>
      </c>
      <c r="B2381" s="11">
        <v>25.2463</v>
      </c>
      <c r="D2381" s="7">
        <v>18.234</v>
      </c>
      <c r="E2381" s="7">
        <v>22.1625</v>
      </c>
      <c r="F2381" s="7">
        <v>31.7622</v>
      </c>
      <c r="G2381" s="7">
        <v>24.5377</v>
      </c>
      <c r="H2381" s="15">
        <v>0</v>
      </c>
      <c r="J2381" s="15">
        <v>0</v>
      </c>
      <c r="K2381" s="15">
        <v>0</v>
      </c>
      <c r="L2381" s="15">
        <v>0</v>
      </c>
      <c r="M2381" s="15">
        <v>0</v>
      </c>
    </row>
    <row r="2382">
      <c r="A2382" s="8">
        <v>44245</v>
      </c>
      <c r="B2382" s="11">
        <v>25.232</v>
      </c>
      <c r="D2382" s="7">
        <v>18.4404</v>
      </c>
      <c r="E2382" s="7">
        <v>22.1256</v>
      </c>
      <c r="F2382" s="7">
        <v>31.7246</v>
      </c>
      <c r="G2382" s="7">
        <v>24.4</v>
      </c>
      <c r="H2382" s="15">
        <v>0</v>
      </c>
      <c r="J2382" s="15">
        <v>0</v>
      </c>
      <c r="K2382" s="15">
        <v>0</v>
      </c>
      <c r="L2382" s="15">
        <v>0</v>
      </c>
      <c r="M2382" s="15">
        <v>0</v>
      </c>
    </row>
    <row r="2383">
      <c r="A2383" s="8">
        <v>44246</v>
      </c>
      <c r="B2383" s="11">
        <v>25.0325</v>
      </c>
      <c r="D2383" s="7">
        <v>18.0174</v>
      </c>
      <c r="E2383" s="7">
        <v>22.1899</v>
      </c>
      <c r="F2383" s="7">
        <v>31.5754</v>
      </c>
      <c r="G2383" s="7">
        <v>24.3997</v>
      </c>
      <c r="H2383" s="15">
        <v>0</v>
      </c>
      <c r="J2383" s="15">
        <v>0</v>
      </c>
      <c r="K2383" s="15">
        <v>0</v>
      </c>
      <c r="L2383" s="15">
        <v>0</v>
      </c>
      <c r="M2383" s="15">
        <v>0</v>
      </c>
    </row>
    <row r="2384">
      <c r="A2384" s="8">
        <v>44249</v>
      </c>
      <c r="B2384" s="11">
        <v>23.8527</v>
      </c>
      <c r="D2384" s="7">
        <v>17.5885</v>
      </c>
      <c r="E2384" s="7">
        <v>22.5701</v>
      </c>
      <c r="F2384" s="7">
        <v>31.281</v>
      </c>
      <c r="G2384" s="7">
        <v>24.323</v>
      </c>
      <c r="H2384" s="15">
        <v>0</v>
      </c>
      <c r="J2384" s="15">
        <v>0</v>
      </c>
      <c r="K2384" s="15">
        <v>0</v>
      </c>
      <c r="L2384" s="15">
        <v>0</v>
      </c>
      <c r="M2384" s="15">
        <v>0</v>
      </c>
    </row>
    <row r="2385">
      <c r="A2385" s="8">
        <v>44250</v>
      </c>
      <c r="B2385" s="11">
        <v>23.5593</v>
      </c>
      <c r="D2385" s="7">
        <v>17.4356</v>
      </c>
      <c r="E2385" s="7">
        <v>22.6705</v>
      </c>
      <c r="F2385" s="7">
        <v>31.2388</v>
      </c>
      <c r="G2385" s="7">
        <v>24.4146</v>
      </c>
      <c r="H2385" s="15">
        <v>0</v>
      </c>
      <c r="J2385" s="15">
        <v>0</v>
      </c>
      <c r="K2385" s="15">
        <v>0</v>
      </c>
      <c r="L2385" s="15">
        <v>0</v>
      </c>
      <c r="M2385" s="15">
        <v>0</v>
      </c>
    </row>
    <row r="2386">
      <c r="A2386" s="8">
        <v>44251</v>
      </c>
      <c r="B2386" s="11">
        <v>23.1116</v>
      </c>
      <c r="D2386" s="7">
        <v>16.97</v>
      </c>
      <c r="E2386" s="7">
        <v>22.8506</v>
      </c>
      <c r="F2386" s="7">
        <v>31.3497</v>
      </c>
      <c r="G2386" s="7">
        <v>24.4646</v>
      </c>
      <c r="H2386" s="15">
        <v>0</v>
      </c>
      <c r="J2386" s="15">
        <v>0</v>
      </c>
      <c r="K2386" s="15">
        <v>0</v>
      </c>
      <c r="L2386" s="15">
        <v>0</v>
      </c>
      <c r="M2386" s="15">
        <v>0</v>
      </c>
    </row>
    <row r="2387">
      <c r="A2387" s="8">
        <v>44252</v>
      </c>
      <c r="B2387" s="11">
        <v>23.1617</v>
      </c>
      <c r="D2387" s="7">
        <v>17.4935</v>
      </c>
      <c r="E2387" s="7">
        <v>22.7504</v>
      </c>
      <c r="F2387" s="7">
        <v>30.9195</v>
      </c>
      <c r="G2387" s="7">
        <v>24.1144</v>
      </c>
      <c r="H2387" s="15">
        <v>0</v>
      </c>
      <c r="J2387" s="15">
        <v>0</v>
      </c>
      <c r="K2387" s="15">
        <v>0</v>
      </c>
      <c r="L2387" s="15">
        <v>0</v>
      </c>
      <c r="M2387" s="15">
        <v>0</v>
      </c>
    </row>
    <row r="2388">
      <c r="A2388" s="8">
        <v>44253</v>
      </c>
      <c r="B2388" s="11">
        <v>23.6364</v>
      </c>
      <c r="D2388" s="7">
        <v>17.2566</v>
      </c>
      <c r="E2388" s="7">
        <v>22.5074</v>
      </c>
      <c r="F2388" s="7">
        <v>30.7073</v>
      </c>
      <c r="G2388" s="7">
        <v>23.6179</v>
      </c>
      <c r="H2388" s="15">
        <v>0</v>
      </c>
      <c r="J2388" s="15">
        <v>0</v>
      </c>
      <c r="K2388" s="15">
        <v>0</v>
      </c>
      <c r="L2388" s="15">
        <v>0</v>
      </c>
      <c r="M2388" s="15">
        <v>0</v>
      </c>
    </row>
    <row r="2389">
      <c r="A2389" s="8">
        <v>44256</v>
      </c>
      <c r="B2389" s="11">
        <v>23.7086</v>
      </c>
      <c r="D2389" s="7">
        <v>17.1644</v>
      </c>
      <c r="E2389" s="7">
        <v>22.6479</v>
      </c>
      <c r="F2389" s="7">
        <v>31.2676</v>
      </c>
      <c r="G2389" s="7">
        <v>23.9882</v>
      </c>
      <c r="H2389" s="15">
        <v>0</v>
      </c>
      <c r="J2389" s="15">
        <v>0</v>
      </c>
      <c r="K2389" s="15">
        <v>0</v>
      </c>
      <c r="L2389" s="15">
        <v>0</v>
      </c>
      <c r="M2389" s="15">
        <v>0</v>
      </c>
    </row>
    <row r="2390">
      <c r="A2390" s="8">
        <v>44257</v>
      </c>
      <c r="B2390" s="11">
        <v>23.2888</v>
      </c>
      <c r="D2390" s="7">
        <v>17.1149</v>
      </c>
      <c r="E2390" s="7">
        <v>22.7371</v>
      </c>
      <c r="F2390" s="7">
        <v>31.1004</v>
      </c>
      <c r="G2390" s="7">
        <v>23.9272</v>
      </c>
      <c r="H2390" s="15">
        <v>0</v>
      </c>
      <c r="J2390" s="15">
        <v>0</v>
      </c>
      <c r="K2390" s="15">
        <v>0</v>
      </c>
      <c r="L2390" s="15">
        <v>0</v>
      </c>
      <c r="M2390" s="15">
        <v>0</v>
      </c>
    </row>
    <row r="2391">
      <c r="A2391" s="8">
        <v>44258</v>
      </c>
      <c r="B2391" s="11">
        <v>22.1416</v>
      </c>
      <c r="D2391" s="7">
        <v>16.8733</v>
      </c>
      <c r="E2391" s="7">
        <v>23.0311</v>
      </c>
      <c r="F2391" s="7">
        <v>30.7085</v>
      </c>
      <c r="G2391" s="7">
        <v>23.6149</v>
      </c>
      <c r="H2391" s="15">
        <v>0</v>
      </c>
      <c r="J2391" s="15">
        <v>0</v>
      </c>
      <c r="K2391" s="15">
        <v>0</v>
      </c>
      <c r="L2391" s="15">
        <v>0</v>
      </c>
      <c r="M2391" s="15">
        <v>0</v>
      </c>
    </row>
    <row r="2392">
      <c r="A2392" s="8">
        <v>44259</v>
      </c>
      <c r="B2392" s="11">
        <v>21.8475</v>
      </c>
      <c r="D2392" s="7">
        <v>16.9466</v>
      </c>
      <c r="E2392" s="7">
        <v>22.9947</v>
      </c>
      <c r="F2392" s="7">
        <v>30.361</v>
      </c>
      <c r="G2392" s="7">
        <v>23.6041</v>
      </c>
      <c r="H2392" s="15">
        <v>0</v>
      </c>
      <c r="J2392" s="15">
        <v>0</v>
      </c>
      <c r="K2392" s="15">
        <v>0</v>
      </c>
      <c r="L2392" s="15">
        <v>0</v>
      </c>
      <c r="M2392" s="15">
        <v>0</v>
      </c>
    </row>
    <row r="2393">
      <c r="A2393" s="8">
        <v>44260</v>
      </c>
      <c r="B2393" s="11">
        <v>21.5854</v>
      </c>
      <c r="D2393" s="7">
        <v>16.8798</v>
      </c>
      <c r="E2393" s="7">
        <v>23.3199</v>
      </c>
      <c r="F2393" s="7">
        <v>30.8335</v>
      </c>
      <c r="G2393" s="7">
        <v>23.8475</v>
      </c>
      <c r="H2393" s="15">
        <v>0</v>
      </c>
      <c r="J2393" s="15">
        <v>0</v>
      </c>
      <c r="K2393" s="15">
        <v>0</v>
      </c>
      <c r="L2393" s="15">
        <v>0</v>
      </c>
      <c r="M2393" s="15">
        <v>0</v>
      </c>
    </row>
    <row r="2394">
      <c r="A2394" s="8">
        <v>44263</v>
      </c>
      <c r="B2394" s="11">
        <v>20.678</v>
      </c>
      <c r="D2394" s="7">
        <v>16.7867</v>
      </c>
      <c r="E2394" s="7">
        <v>23.7232</v>
      </c>
      <c r="F2394" s="7">
        <v>30.7711</v>
      </c>
      <c r="G2394" s="7">
        <v>23.7983</v>
      </c>
      <c r="H2394" s="15">
        <v>0</v>
      </c>
      <c r="J2394" s="15">
        <v>0</v>
      </c>
      <c r="K2394" s="15">
        <v>0</v>
      </c>
      <c r="L2394" s="15">
        <v>0</v>
      </c>
      <c r="M2394" s="15">
        <v>0</v>
      </c>
    </row>
    <row r="2395">
      <c r="A2395" s="8">
        <v>44264</v>
      </c>
      <c r="B2395" s="11">
        <v>21.6443</v>
      </c>
      <c r="D2395" s="7">
        <v>16.9231</v>
      </c>
      <c r="E2395" s="7">
        <v>23.373</v>
      </c>
      <c r="F2395" s="7">
        <v>31.0594</v>
      </c>
      <c r="G2395" s="7">
        <v>23.9727</v>
      </c>
      <c r="H2395" s="15">
        <v>0</v>
      </c>
      <c r="J2395" s="15">
        <v>0</v>
      </c>
      <c r="K2395" s="15">
        <v>0</v>
      </c>
      <c r="L2395" s="15">
        <v>0</v>
      </c>
      <c r="M2395" s="15">
        <v>0</v>
      </c>
    </row>
    <row r="2396">
      <c r="A2396" s="8">
        <v>44265</v>
      </c>
      <c r="B2396" s="11">
        <v>21.3751</v>
      </c>
      <c r="D2396" s="7">
        <v>16.8171</v>
      </c>
      <c r="E2396" s="7">
        <v>23.6219</v>
      </c>
      <c r="F2396" s="7">
        <v>31.2066</v>
      </c>
      <c r="G2396" s="7">
        <v>24.2736</v>
      </c>
      <c r="H2396" s="15">
        <v>0</v>
      </c>
      <c r="J2396" s="15">
        <v>0</v>
      </c>
      <c r="K2396" s="15">
        <v>0</v>
      </c>
      <c r="L2396" s="15">
        <v>0</v>
      </c>
      <c r="M2396" s="15">
        <v>0</v>
      </c>
    </row>
    <row r="2397">
      <c r="A2397" s="8">
        <v>44266</v>
      </c>
      <c r="B2397" s="11">
        <v>21.9144</v>
      </c>
      <c r="D2397" s="7">
        <v>16.7665</v>
      </c>
      <c r="E2397" s="7">
        <v>23.3957</v>
      </c>
      <c r="F2397" s="7">
        <v>31.4477</v>
      </c>
      <c r="G2397" s="7">
        <v>24.5871</v>
      </c>
      <c r="H2397" s="15">
        <v>0</v>
      </c>
      <c r="J2397" s="15">
        <v>0</v>
      </c>
      <c r="K2397" s="15">
        <v>0</v>
      </c>
      <c r="L2397" s="15">
        <v>0</v>
      </c>
      <c r="M2397" s="15">
        <v>0</v>
      </c>
    </row>
    <row r="2398">
      <c r="A2398" s="8">
        <v>44267</v>
      </c>
      <c r="B2398" s="11">
        <v>21.5</v>
      </c>
      <c r="D2398" s="7">
        <v>16.644</v>
      </c>
      <c r="E2398" s="7">
        <v>23.657</v>
      </c>
      <c r="F2398" s="7">
        <v>31.4549</v>
      </c>
      <c r="G2398" s="7">
        <v>24.7157</v>
      </c>
      <c r="H2398" s="15">
        <v>0</v>
      </c>
      <c r="J2398" s="15">
        <v>0</v>
      </c>
      <c r="K2398" s="15">
        <v>0</v>
      </c>
      <c r="L2398" s="15">
        <v>0</v>
      </c>
      <c r="M2398" s="15">
        <v>0</v>
      </c>
    </row>
    <row r="2399">
      <c r="A2399" s="8">
        <v>44270</v>
      </c>
      <c r="B2399" s="11">
        <v>21.4769</v>
      </c>
      <c r="D2399" s="7">
        <v>16.6002</v>
      </c>
      <c r="E2399" s="7">
        <v>23.7882</v>
      </c>
      <c r="F2399" s="7">
        <v>31.5787</v>
      </c>
      <c r="G2399" s="7">
        <v>24.8937</v>
      </c>
      <c r="H2399" s="15">
        <v>0</v>
      </c>
      <c r="J2399" s="15">
        <v>0</v>
      </c>
      <c r="K2399" s="15">
        <v>0</v>
      </c>
      <c r="L2399" s="15">
        <v>0</v>
      </c>
      <c r="M2399" s="15">
        <v>0</v>
      </c>
    </row>
    <row r="2400">
      <c r="A2400" s="8">
        <v>44271</v>
      </c>
      <c r="B2400" s="11">
        <v>21.5008</v>
      </c>
      <c r="D2400" s="7">
        <v>16.8647</v>
      </c>
      <c r="E2400" s="7">
        <v>23.7097</v>
      </c>
      <c r="F2400" s="7">
        <v>31.5987</v>
      </c>
      <c r="G2400" s="7">
        <v>24.9177</v>
      </c>
      <c r="H2400" s="15">
        <v>0</v>
      </c>
      <c r="J2400" s="15">
        <v>0</v>
      </c>
      <c r="K2400" s="15">
        <v>0</v>
      </c>
      <c r="L2400" s="15">
        <v>0</v>
      </c>
      <c r="M2400" s="15">
        <v>0</v>
      </c>
    </row>
    <row r="2401">
      <c r="A2401" s="8">
        <v>44272</v>
      </c>
      <c r="B2401" s="11">
        <v>21.496</v>
      </c>
      <c r="D2401" s="7">
        <v>16.6605</v>
      </c>
      <c r="E2401" s="7">
        <v>23.7235</v>
      </c>
      <c r="F2401" s="7">
        <v>31.5987</v>
      </c>
      <c r="G2401" s="7">
        <v>24.8783</v>
      </c>
      <c r="H2401" s="15">
        <v>0</v>
      </c>
      <c r="J2401" s="15">
        <v>0</v>
      </c>
      <c r="K2401" s="15">
        <v>0</v>
      </c>
      <c r="L2401" s="15">
        <v>0</v>
      </c>
      <c r="M2401" s="15">
        <v>0</v>
      </c>
    </row>
    <row r="2402">
      <c r="A2402" s="8">
        <v>44273</v>
      </c>
      <c r="B2402" s="11">
        <v>21.4959</v>
      </c>
      <c r="D2402" s="7">
        <v>16.8192</v>
      </c>
      <c r="E2402" s="7">
        <v>23.8751</v>
      </c>
      <c r="F2402" s="7">
        <v>31.5987</v>
      </c>
      <c r="G2402" s="7">
        <v>24.5323</v>
      </c>
      <c r="H2402" s="15">
        <v>0</v>
      </c>
      <c r="J2402" s="15">
        <v>0</v>
      </c>
      <c r="K2402" s="15">
        <v>0</v>
      </c>
      <c r="L2402" s="15">
        <v>0</v>
      </c>
      <c r="M2402" s="15">
        <v>0</v>
      </c>
    </row>
    <row r="2403">
      <c r="A2403" s="8">
        <v>44274</v>
      </c>
      <c r="B2403" s="11">
        <v>21.4959</v>
      </c>
      <c r="D2403" s="7">
        <v>16.8488</v>
      </c>
      <c r="E2403" s="7">
        <v>23.7438</v>
      </c>
      <c r="F2403" s="7">
        <v>31.5987</v>
      </c>
      <c r="G2403" s="7">
        <v>24.5795</v>
      </c>
      <c r="H2403" s="15">
        <v>0</v>
      </c>
      <c r="J2403" s="15">
        <v>0</v>
      </c>
      <c r="K2403" s="15">
        <v>0</v>
      </c>
      <c r="L2403" s="15">
        <v>0</v>
      </c>
      <c r="M2403" s="15">
        <v>0</v>
      </c>
    </row>
    <row r="2404">
      <c r="A2404" s="8">
        <v>44277</v>
      </c>
      <c r="B2404" s="11">
        <v>21.4959</v>
      </c>
      <c r="D2404" s="7">
        <v>17.0673</v>
      </c>
      <c r="E2404" s="7">
        <v>23.6851</v>
      </c>
      <c r="F2404" s="7">
        <v>31.5987</v>
      </c>
      <c r="G2404" s="7">
        <v>24.6406</v>
      </c>
      <c r="H2404" s="15">
        <v>0</v>
      </c>
      <c r="J2404" s="15">
        <v>0</v>
      </c>
      <c r="K2404" s="15">
        <v>0</v>
      </c>
      <c r="L2404" s="15">
        <v>0</v>
      </c>
      <c r="M2404" s="15">
        <v>0</v>
      </c>
    </row>
    <row r="2405">
      <c r="A2405" s="8">
        <v>44278</v>
      </c>
      <c r="B2405" s="11">
        <v>21.4959</v>
      </c>
      <c r="D2405" s="7">
        <v>17.4612</v>
      </c>
      <c r="E2405" s="7">
        <v>23.501</v>
      </c>
      <c r="F2405" s="7">
        <v>31.5987</v>
      </c>
      <c r="G2405" s="7">
        <v>24.6219</v>
      </c>
      <c r="H2405" s="15">
        <v>0</v>
      </c>
      <c r="J2405" s="15">
        <v>0</v>
      </c>
      <c r="K2405" s="15">
        <v>0</v>
      </c>
      <c r="L2405" s="15">
        <v>0</v>
      </c>
      <c r="M2405" s="15">
        <v>0</v>
      </c>
    </row>
    <row r="2406">
      <c r="A2406" s="8">
        <v>44279</v>
      </c>
      <c r="B2406" s="11">
        <v>21.4959</v>
      </c>
      <c r="D2406" s="7">
        <v>17.4194</v>
      </c>
      <c r="E2406" s="7">
        <v>23.6099</v>
      </c>
      <c r="F2406" s="7">
        <v>31.5987</v>
      </c>
      <c r="G2406" s="7">
        <v>24.6894</v>
      </c>
      <c r="H2406" s="15">
        <v>0</v>
      </c>
      <c r="J2406" s="15">
        <v>0</v>
      </c>
      <c r="K2406" s="15">
        <v>0</v>
      </c>
      <c r="L2406" s="15">
        <v>0</v>
      </c>
      <c r="M2406" s="15">
        <v>0</v>
      </c>
    </row>
    <row r="2407">
      <c r="A2407" s="8">
        <v>44280</v>
      </c>
      <c r="B2407" s="11">
        <v>21.4959</v>
      </c>
      <c r="D2407" s="7">
        <v>17.1958</v>
      </c>
      <c r="E2407" s="7">
        <v>23.8872</v>
      </c>
      <c r="F2407" s="7">
        <v>31.5987</v>
      </c>
      <c r="G2407" s="7">
        <v>24.7911</v>
      </c>
      <c r="H2407" s="15">
        <v>0</v>
      </c>
      <c r="J2407" s="15">
        <v>0</v>
      </c>
      <c r="K2407" s="15">
        <v>0</v>
      </c>
      <c r="L2407" s="15">
        <v>0</v>
      </c>
      <c r="M2407" s="15">
        <v>0</v>
      </c>
    </row>
    <row r="2408">
      <c r="A2408" s="8">
        <v>44281</v>
      </c>
      <c r="B2408" s="11">
        <v>0</v>
      </c>
      <c r="D2408" s="7">
        <v>17.2159</v>
      </c>
      <c r="E2408" s="7">
        <v>24.1068</v>
      </c>
      <c r="F2408" s="7">
        <v>0</v>
      </c>
      <c r="G2408" s="7">
        <v>25.1593</v>
      </c>
      <c r="H2408" s="15">
        <v>0</v>
      </c>
      <c r="J2408" s="15">
        <v>0</v>
      </c>
      <c r="K2408" s="15">
        <v>0</v>
      </c>
      <c r="L2408" s="15">
        <v>0</v>
      </c>
      <c r="M2408" s="15">
        <v>0</v>
      </c>
    </row>
    <row r="2409">
      <c r="A2409" s="8">
        <v>44284</v>
      </c>
      <c r="D2409" s="7">
        <v>17.4554</v>
      </c>
      <c r="E2409" s="7">
        <v>24.0787</v>
      </c>
      <c r="G2409" s="7">
        <v>25.2109</v>
      </c>
      <c r="J2409" s="15">
        <v>0</v>
      </c>
      <c r="K2409" s="15">
        <v>0.02695</v>
      </c>
      <c r="M2409" s="15">
        <v>0.025867041</v>
      </c>
    </row>
    <row r="2410">
      <c r="A2410" s="8">
        <v>44285</v>
      </c>
      <c r="D2410" s="7">
        <v>17.1494</v>
      </c>
      <c r="E2410" s="7">
        <v>24.0759</v>
      </c>
      <c r="G2410" s="7">
        <v>24.9844</v>
      </c>
      <c r="J2410" s="15">
        <v>0</v>
      </c>
      <c r="K2410" s="15">
        <v>0</v>
      </c>
      <c r="M2410" s="15">
        <v>0</v>
      </c>
    </row>
    <row r="2411">
      <c r="A2411" s="8">
        <v>44286</v>
      </c>
      <c r="D2411" s="7">
        <v>17.1543</v>
      </c>
      <c r="E2411" s="7">
        <v>23.9051</v>
      </c>
      <c r="G2411" s="7">
        <v>25.1142</v>
      </c>
      <c r="J2411" s="15">
        <v>0</v>
      </c>
      <c r="K2411" s="15">
        <v>0</v>
      </c>
      <c r="M2411" s="15">
        <v>0</v>
      </c>
    </row>
    <row r="2412">
      <c r="A2412" s="8">
        <v>44287</v>
      </c>
      <c r="D2412" s="7">
        <v>17.1405</v>
      </c>
      <c r="E2412" s="7">
        <v>23.9152</v>
      </c>
      <c r="G2412" s="7">
        <v>25.3482</v>
      </c>
      <c r="J2412" s="15">
        <v>0</v>
      </c>
      <c r="K2412" s="15">
        <v>0</v>
      </c>
      <c r="M2412" s="15">
        <v>0</v>
      </c>
    </row>
    <row r="2413">
      <c r="A2413" s="8">
        <v>44291</v>
      </c>
      <c r="D2413" s="7">
        <v>17.1621</v>
      </c>
      <c r="E2413" s="7">
        <v>24.0178</v>
      </c>
      <c r="G2413" s="7">
        <v>25.5543</v>
      </c>
      <c r="J2413" s="15">
        <v>0</v>
      </c>
      <c r="K2413" s="15">
        <v>0</v>
      </c>
      <c r="M2413" s="15">
        <v>0</v>
      </c>
    </row>
    <row r="2414">
      <c r="A2414" s="8">
        <v>44292</v>
      </c>
      <c r="D2414" s="7">
        <v>17.1275</v>
      </c>
      <c r="E2414" s="7">
        <v>23.9506</v>
      </c>
      <c r="G2414" s="7">
        <v>25.5241</v>
      </c>
      <c r="J2414" s="15">
        <v>0</v>
      </c>
      <c r="K2414" s="15">
        <v>0</v>
      </c>
      <c r="M2414" s="15">
        <v>0</v>
      </c>
    </row>
    <row r="2415">
      <c r="A2415" s="8">
        <v>44293</v>
      </c>
      <c r="D2415" s="7">
        <v>17.1184</v>
      </c>
      <c r="E2415" s="7">
        <v>24.0166</v>
      </c>
      <c r="G2415" s="7">
        <v>25.5414</v>
      </c>
      <c r="J2415" s="15">
        <v>0</v>
      </c>
      <c r="K2415" s="15">
        <v>0</v>
      </c>
      <c r="M2415" s="15">
        <v>0</v>
      </c>
    </row>
    <row r="2416">
      <c r="A2416" s="8">
        <v>44294</v>
      </c>
      <c r="D2416" s="7">
        <v>17.1385</v>
      </c>
      <c r="E2416" s="7">
        <v>23.873</v>
      </c>
      <c r="G2416" s="7">
        <v>25.5769</v>
      </c>
      <c r="J2416" s="15">
        <v>0</v>
      </c>
      <c r="K2416" s="15">
        <v>0</v>
      </c>
      <c r="M2416" s="15">
        <v>0</v>
      </c>
    </row>
    <row r="2417">
      <c r="A2417" s="8">
        <v>44295</v>
      </c>
      <c r="D2417" s="7">
        <v>17.0921</v>
      </c>
      <c r="E2417" s="7">
        <v>23.8602</v>
      </c>
      <c r="G2417" s="7">
        <v>25.5116</v>
      </c>
      <c r="J2417" s="15">
        <v>0</v>
      </c>
      <c r="K2417" s="15">
        <v>0</v>
      </c>
      <c r="M2417" s="15">
        <v>0</v>
      </c>
    </row>
    <row r="2418">
      <c r="A2418" s="8">
        <v>44298</v>
      </c>
      <c r="D2418" s="7">
        <v>17.1184</v>
      </c>
      <c r="E2418" s="7">
        <v>23.978</v>
      </c>
      <c r="G2418" s="7">
        <v>25.5414</v>
      </c>
      <c r="J2418" s="15">
        <v>0</v>
      </c>
      <c r="K2418" s="15">
        <v>0</v>
      </c>
      <c r="M2418" s="15">
        <v>0</v>
      </c>
    </row>
    <row r="2419">
      <c r="A2419" s="8">
        <v>44299</v>
      </c>
      <c r="D2419" s="7">
        <v>17.2417</v>
      </c>
      <c r="E2419" s="7">
        <v>23.9237</v>
      </c>
      <c r="G2419" s="7">
        <v>25.6632</v>
      </c>
      <c r="J2419" s="15">
        <v>0</v>
      </c>
      <c r="K2419" s="15">
        <v>0</v>
      </c>
      <c r="M2419" s="15">
        <v>0</v>
      </c>
    </row>
    <row r="2420">
      <c r="A2420" s="8">
        <v>44300</v>
      </c>
      <c r="D2420" s="7">
        <v>17.14</v>
      </c>
      <c r="E2420" s="7">
        <v>23.9662</v>
      </c>
      <c r="G2420" s="7">
        <v>25.709</v>
      </c>
      <c r="J2420" s="15">
        <v>0</v>
      </c>
      <c r="K2420" s="15">
        <v>0</v>
      </c>
      <c r="M2420" s="15">
        <v>0</v>
      </c>
    </row>
    <row r="2421">
      <c r="A2421" s="8">
        <v>44301</v>
      </c>
      <c r="D2421" s="7">
        <v>17.2287</v>
      </c>
      <c r="E2421" s="7">
        <v>24.0298</v>
      </c>
      <c r="G2421" s="7">
        <v>25.9186</v>
      </c>
      <c r="J2421" s="15">
        <v>0</v>
      </c>
      <c r="K2421" s="15">
        <v>0</v>
      </c>
      <c r="M2421" s="15">
        <v>0</v>
      </c>
    </row>
    <row r="2422">
      <c r="A2422" s="8">
        <v>44302</v>
      </c>
      <c r="D2422" s="7">
        <v>17.2047</v>
      </c>
      <c r="E2422" s="7">
        <v>24.1514</v>
      </c>
      <c r="G2422" s="7">
        <v>25.9575</v>
      </c>
      <c r="J2422" s="15">
        <v>0</v>
      </c>
      <c r="K2422" s="15">
        <v>0</v>
      </c>
      <c r="M2422" s="15">
        <v>0</v>
      </c>
    </row>
    <row r="2423">
      <c r="A2423" s="8">
        <v>44305</v>
      </c>
      <c r="D2423" s="7">
        <v>17.2612</v>
      </c>
      <c r="E2423" s="7">
        <v>24.2363</v>
      </c>
      <c r="G2423" s="7">
        <v>26.0385</v>
      </c>
      <c r="J2423" s="15">
        <v>0</v>
      </c>
      <c r="K2423" s="15">
        <v>0</v>
      </c>
      <c r="M2423" s="15">
        <v>0</v>
      </c>
    </row>
    <row r="2424">
      <c r="A2424" s="8">
        <v>44306</v>
      </c>
      <c r="D2424" s="7">
        <v>17.5195</v>
      </c>
      <c r="E2424" s="7">
        <v>24.3442</v>
      </c>
      <c r="G2424" s="7">
        <v>25.9799</v>
      </c>
      <c r="J2424" s="15">
        <v>0</v>
      </c>
      <c r="K2424" s="15">
        <v>0</v>
      </c>
      <c r="M2424" s="15">
        <v>0</v>
      </c>
    </row>
    <row r="2425">
      <c r="A2425" s="8">
        <v>44307</v>
      </c>
      <c r="D2425" s="7">
        <v>17.2346</v>
      </c>
      <c r="E2425" s="7">
        <v>24.3988</v>
      </c>
      <c r="G2425" s="7">
        <v>26.0474</v>
      </c>
      <c r="J2425" s="15">
        <v>0</v>
      </c>
      <c r="K2425" s="15">
        <v>0</v>
      </c>
      <c r="M2425" s="15">
        <v>0</v>
      </c>
    </row>
    <row r="2426">
      <c r="A2426" s="8">
        <v>44308</v>
      </c>
      <c r="D2426" s="7">
        <v>17.2721</v>
      </c>
      <c r="E2426" s="7">
        <v>24.2535</v>
      </c>
      <c r="G2426" s="7">
        <v>25.9294</v>
      </c>
      <c r="J2426" s="15">
        <v>0</v>
      </c>
      <c r="K2426" s="15">
        <v>0</v>
      </c>
      <c r="M2426" s="15">
        <v>0</v>
      </c>
    </row>
    <row r="2427">
      <c r="A2427" s="8">
        <v>44309</v>
      </c>
      <c r="D2427" s="7">
        <v>17.0995</v>
      </c>
      <c r="E2427" s="7">
        <v>24.201</v>
      </c>
      <c r="G2427" s="7">
        <v>26.1381</v>
      </c>
      <c r="J2427" s="15">
        <v>0</v>
      </c>
      <c r="K2427" s="15">
        <v>0</v>
      </c>
      <c r="M2427" s="15">
        <v>0</v>
      </c>
    </row>
    <row r="2428">
      <c r="A2428" s="8">
        <v>44312</v>
      </c>
      <c r="D2428" s="7">
        <v>16.9894</v>
      </c>
      <c r="E2428" s="7">
        <v>24.0837</v>
      </c>
      <c r="G2428" s="7">
        <v>26.1563</v>
      </c>
      <c r="J2428" s="15">
        <v>0</v>
      </c>
      <c r="K2428" s="15">
        <v>0</v>
      </c>
      <c r="M2428" s="15">
        <v>0</v>
      </c>
    </row>
    <row r="2429">
      <c r="A2429" s="8">
        <v>44313</v>
      </c>
      <c r="D2429" s="7">
        <v>16.957</v>
      </c>
      <c r="E2429" s="7">
        <v>24.0639</v>
      </c>
      <c r="G2429" s="7">
        <v>26.1213</v>
      </c>
      <c r="J2429" s="15">
        <v>0</v>
      </c>
      <c r="K2429" s="15">
        <v>0</v>
      </c>
      <c r="M2429" s="15">
        <v>0</v>
      </c>
    </row>
    <row r="2430">
      <c r="A2430" s="8">
        <v>44314</v>
      </c>
      <c r="D2430" s="7">
        <v>16.8589</v>
      </c>
      <c r="E2430" s="7">
        <v>24.0374</v>
      </c>
      <c r="G2430" s="7">
        <v>26.2572</v>
      </c>
      <c r="J2430" s="15">
        <v>0</v>
      </c>
      <c r="K2430" s="15">
        <v>0</v>
      </c>
      <c r="M2430" s="15">
        <v>0</v>
      </c>
    </row>
    <row r="2431">
      <c r="A2431" s="8">
        <v>44315</v>
      </c>
      <c r="D2431" s="7">
        <v>16.8466</v>
      </c>
      <c r="E2431" s="7">
        <v>24.1911</v>
      </c>
      <c r="G2431" s="7">
        <v>26.3417</v>
      </c>
      <c r="J2431" s="15">
        <v>0</v>
      </c>
      <c r="K2431" s="15">
        <v>0</v>
      </c>
      <c r="M2431" s="15">
        <v>0</v>
      </c>
    </row>
    <row r="2432">
      <c r="A2432" s="8">
        <v>44316</v>
      </c>
      <c r="D2432" s="7">
        <v>16.9444</v>
      </c>
      <c r="E2432" s="7">
        <v>24.2012</v>
      </c>
      <c r="G2432" s="7">
        <v>26.3674</v>
      </c>
      <c r="J2432" s="15">
        <v>0</v>
      </c>
      <c r="K2432" s="15">
        <v>0</v>
      </c>
      <c r="M2432" s="15">
        <v>0</v>
      </c>
    </row>
    <row r="2433">
      <c r="A2433" s="8">
        <v>44319</v>
      </c>
      <c r="D2433" s="7">
        <v>16.8848</v>
      </c>
      <c r="E2433" s="7">
        <v>24.4329</v>
      </c>
      <c r="G2433" s="7">
        <v>26.4519</v>
      </c>
      <c r="J2433" s="15">
        <v>0</v>
      </c>
      <c r="K2433" s="15">
        <v>0</v>
      </c>
      <c r="M2433" s="15">
        <v>0</v>
      </c>
    </row>
    <row r="2434">
      <c r="A2434" s="8">
        <v>44320</v>
      </c>
      <c r="D2434" s="7">
        <v>16.8631</v>
      </c>
      <c r="E2434" s="7">
        <v>24.5823</v>
      </c>
      <c r="G2434" s="7">
        <v>26.3203</v>
      </c>
      <c r="J2434" s="15">
        <v>0</v>
      </c>
      <c r="K2434" s="15">
        <v>0</v>
      </c>
      <c r="M2434" s="15">
        <v>0</v>
      </c>
    </row>
    <row r="2435">
      <c r="A2435" s="8">
        <v>44321</v>
      </c>
      <c r="D2435" s="7">
        <v>16.8032</v>
      </c>
      <c r="E2435" s="7">
        <v>24.5844</v>
      </c>
      <c r="G2435" s="7">
        <v>26.3714</v>
      </c>
      <c r="J2435" s="15">
        <v>0</v>
      </c>
      <c r="K2435" s="15">
        <v>0</v>
      </c>
      <c r="M2435" s="15">
        <v>0</v>
      </c>
    </row>
    <row r="2436">
      <c r="A2436" s="8">
        <v>44322</v>
      </c>
      <c r="D2436" s="7">
        <v>16.7779</v>
      </c>
      <c r="E2436" s="7">
        <v>24.8333</v>
      </c>
      <c r="G2436" s="7">
        <v>26.4531</v>
      </c>
      <c r="J2436" s="15">
        <v>0</v>
      </c>
      <c r="K2436" s="15">
        <v>0</v>
      </c>
      <c r="M2436" s="15">
        <v>0</v>
      </c>
    </row>
    <row r="2437">
      <c r="A2437" s="8">
        <v>44323</v>
      </c>
      <c r="D2437" s="7">
        <v>16.6777</v>
      </c>
      <c r="E2437" s="7">
        <v>24.8655</v>
      </c>
      <c r="G2437" s="7">
        <v>26.6541</v>
      </c>
      <c r="J2437" s="15">
        <v>0</v>
      </c>
      <c r="K2437" s="15">
        <v>0</v>
      </c>
      <c r="M2437" s="15">
        <v>0</v>
      </c>
    </row>
    <row r="2438">
      <c r="A2438" s="8">
        <v>44326</v>
      </c>
      <c r="D2438" s="7">
        <v>16.8524</v>
      </c>
      <c r="E2438" s="7">
        <v>25.107</v>
      </c>
      <c r="G2438" s="7">
        <v>26.7312</v>
      </c>
      <c r="J2438" s="15">
        <v>0</v>
      </c>
      <c r="K2438" s="15">
        <v>0</v>
      </c>
      <c r="M2438" s="15">
        <v>0</v>
      </c>
    </row>
    <row r="2439">
      <c r="A2439" s="8">
        <v>44327</v>
      </c>
      <c r="D2439" s="7">
        <v>16.9199</v>
      </c>
      <c r="E2439" s="7">
        <v>24.8366</v>
      </c>
      <c r="G2439" s="7">
        <v>26.5168</v>
      </c>
      <c r="J2439" s="15">
        <v>0</v>
      </c>
      <c r="K2439" s="15">
        <v>0</v>
      </c>
      <c r="M2439" s="15">
        <v>0</v>
      </c>
    </row>
    <row r="2440">
      <c r="A2440" s="8">
        <v>44328</v>
      </c>
      <c r="D2440" s="7">
        <v>17.1261</v>
      </c>
      <c r="E2440" s="7">
        <v>24.7031</v>
      </c>
      <c r="G2440" s="7">
        <v>26.1402</v>
      </c>
      <c r="J2440" s="15">
        <v>0</v>
      </c>
      <c r="K2440" s="15">
        <v>0</v>
      </c>
      <c r="M2440" s="15">
        <v>0</v>
      </c>
    </row>
    <row r="2441">
      <c r="A2441" s="8">
        <v>44329</v>
      </c>
      <c r="D2441" s="7">
        <v>17.0225</v>
      </c>
      <c r="E2441" s="7">
        <v>24.9609</v>
      </c>
      <c r="G2441" s="7">
        <v>26.1892</v>
      </c>
      <c r="J2441" s="15">
        <v>0</v>
      </c>
      <c r="K2441" s="15">
        <v>0</v>
      </c>
      <c r="M2441" s="15">
        <v>0</v>
      </c>
    </row>
    <row r="2442">
      <c r="A2442" s="8">
        <v>44330</v>
      </c>
      <c r="D2442" s="7">
        <v>16.8308</v>
      </c>
      <c r="E2442" s="7">
        <v>24.9117</v>
      </c>
      <c r="G2442" s="7">
        <v>26.5591</v>
      </c>
      <c r="J2442" s="15">
        <v>0</v>
      </c>
      <c r="K2442" s="15">
        <v>0</v>
      </c>
      <c r="M2442" s="15">
        <v>0</v>
      </c>
    </row>
    <row r="2443">
      <c r="A2443" s="8">
        <v>44333</v>
      </c>
      <c r="D2443" s="7">
        <v>16.8276</v>
      </c>
      <c r="E2443" s="7">
        <v>24.9946</v>
      </c>
      <c r="G2443" s="7">
        <v>26.5635</v>
      </c>
      <c r="J2443" s="15">
        <v>0</v>
      </c>
      <c r="K2443" s="15">
        <v>0</v>
      </c>
      <c r="M2443" s="15">
        <v>0</v>
      </c>
    </row>
    <row r="2444">
      <c r="A2444" s="8">
        <v>44334</v>
      </c>
      <c r="D2444" s="7">
        <v>16.8889</v>
      </c>
      <c r="E2444" s="7">
        <v>24.9272</v>
      </c>
      <c r="G2444" s="7">
        <v>26.5993</v>
      </c>
      <c r="J2444" s="15">
        <v>0</v>
      </c>
      <c r="K2444" s="15">
        <v>0</v>
      </c>
      <c r="M2444" s="15">
        <v>0</v>
      </c>
    </row>
    <row r="2445">
      <c r="A2445" s="8">
        <v>44335</v>
      </c>
      <c r="D2445" s="7">
        <v>16.9456</v>
      </c>
      <c r="E2445" s="7">
        <v>24.8396</v>
      </c>
      <c r="G2445" s="7">
        <v>26.3825</v>
      </c>
      <c r="J2445" s="15">
        <v>0</v>
      </c>
      <c r="K2445" s="15">
        <v>0</v>
      </c>
      <c r="M2445" s="15">
        <v>0</v>
      </c>
    </row>
    <row r="2446">
      <c r="A2446" s="8">
        <v>44336</v>
      </c>
      <c r="D2446" s="7">
        <v>17.0109</v>
      </c>
      <c r="E2446" s="7">
        <v>24.852</v>
      </c>
      <c r="G2446" s="7">
        <v>26.7227</v>
      </c>
      <c r="J2446" s="15">
        <v>0</v>
      </c>
      <c r="K2446" s="15">
        <v>0</v>
      </c>
      <c r="M2446" s="15">
        <v>0</v>
      </c>
    </row>
    <row r="2447">
      <c r="A2447" s="8">
        <v>44337</v>
      </c>
      <c r="D2447" s="7">
        <v>16.9689</v>
      </c>
      <c r="E2447" s="7">
        <v>24.8654</v>
      </c>
      <c r="G2447" s="7">
        <v>26.7323</v>
      </c>
      <c r="J2447" s="15">
        <v>0</v>
      </c>
      <c r="K2447" s="15">
        <v>0</v>
      </c>
      <c r="M2447" s="15">
        <v>0</v>
      </c>
    </row>
    <row r="2448">
      <c r="A2448" s="8">
        <v>44340</v>
      </c>
      <c r="D2448" s="7">
        <v>16.8115</v>
      </c>
      <c r="E2448" s="7">
        <v>24.8619</v>
      </c>
      <c r="G2448" s="7">
        <v>26.864</v>
      </c>
      <c r="J2448" s="15">
        <v>0</v>
      </c>
      <c r="K2448" s="15">
        <v>0</v>
      </c>
      <c r="M2448" s="15">
        <v>0</v>
      </c>
    </row>
    <row r="2449">
      <c r="A2449" s="8">
        <v>44341</v>
      </c>
      <c r="D2449" s="7">
        <v>16.8247</v>
      </c>
      <c r="E2449" s="7">
        <v>24.7178</v>
      </c>
      <c r="G2449" s="7">
        <v>26.7771</v>
      </c>
      <c r="J2449" s="15">
        <v>0</v>
      </c>
      <c r="K2449" s="15">
        <v>0</v>
      </c>
      <c r="M2449" s="15">
        <v>0</v>
      </c>
    </row>
    <row r="2450">
      <c r="A2450" s="8">
        <v>44342</v>
      </c>
      <c r="D2450" s="7">
        <v>16.7322</v>
      </c>
      <c r="E2450" s="7">
        <v>24.6733</v>
      </c>
      <c r="G2450" s="7">
        <v>26.8148</v>
      </c>
      <c r="J2450" s="15">
        <v>0</v>
      </c>
      <c r="K2450" s="15">
        <v>0</v>
      </c>
      <c r="M2450" s="15">
        <v>0</v>
      </c>
    </row>
    <row r="2451">
      <c r="A2451" s="8">
        <v>44343</v>
      </c>
      <c r="D2451" s="7">
        <v>16.5519</v>
      </c>
      <c r="E2451" s="7">
        <v>24.6286</v>
      </c>
      <c r="G2451" s="7">
        <v>26.7842</v>
      </c>
      <c r="J2451" s="15">
        <v>0</v>
      </c>
      <c r="K2451" s="15">
        <v>0</v>
      </c>
      <c r="M2451" s="15">
        <v>0</v>
      </c>
    </row>
    <row r="2452">
      <c r="A2452" s="8">
        <v>44344</v>
      </c>
      <c r="D2452" s="7">
        <v>16.6176</v>
      </c>
      <c r="E2452" s="7">
        <v>24.6553</v>
      </c>
      <c r="G2452" s="7">
        <v>26.8272</v>
      </c>
      <c r="J2452" s="15">
        <v>0</v>
      </c>
      <c r="K2452" s="15">
        <v>0</v>
      </c>
      <c r="M2452" s="15">
        <v>0</v>
      </c>
    </row>
    <row r="2453">
      <c r="A2453" s="8">
        <v>44348</v>
      </c>
      <c r="D2453" s="7">
        <v>16.4343</v>
      </c>
      <c r="E2453" s="7">
        <v>24.7431</v>
      </c>
      <c r="G2453" s="7">
        <v>26.9411</v>
      </c>
      <c r="J2453" s="15">
        <v>0</v>
      </c>
      <c r="K2453" s="15">
        <v>0</v>
      </c>
      <c r="M2453" s="15">
        <v>0</v>
      </c>
    </row>
    <row r="2454">
      <c r="A2454" s="8">
        <v>44349</v>
      </c>
      <c r="D2454" s="7">
        <v>16.5244</v>
      </c>
      <c r="E2454" s="7">
        <v>24.8518</v>
      </c>
      <c r="G2454" s="7">
        <v>27.1402</v>
      </c>
      <c r="J2454" s="15">
        <v>0</v>
      </c>
      <c r="K2454" s="15">
        <v>0</v>
      </c>
      <c r="M2454" s="15">
        <v>0</v>
      </c>
    </row>
    <row r="2455">
      <c r="A2455" s="8">
        <v>44350</v>
      </c>
      <c r="D2455" s="7">
        <v>16.6129</v>
      </c>
      <c r="E2455" s="7">
        <v>24.9539</v>
      </c>
      <c r="G2455" s="7">
        <v>27.0716</v>
      </c>
      <c r="J2455" s="15">
        <v>0</v>
      </c>
      <c r="K2455" s="15">
        <v>0</v>
      </c>
      <c r="M2455" s="15">
        <v>0</v>
      </c>
    </row>
    <row r="2456">
      <c r="A2456" s="8">
        <v>44351</v>
      </c>
      <c r="D2456" s="7">
        <v>16.6342</v>
      </c>
      <c r="E2456" s="7">
        <v>24.9446</v>
      </c>
      <c r="G2456" s="7">
        <v>27.2652</v>
      </c>
      <c r="J2456" s="15">
        <v>0</v>
      </c>
      <c r="K2456" s="15">
        <v>0</v>
      </c>
      <c r="M2456" s="15">
        <v>0</v>
      </c>
    </row>
    <row r="2457">
      <c r="A2457" s="8">
        <v>44354</v>
      </c>
      <c r="D2457" s="7">
        <v>16.685</v>
      </c>
      <c r="E2457" s="7">
        <v>24.933</v>
      </c>
      <c r="G2457" s="7">
        <v>27.4563</v>
      </c>
      <c r="J2457" s="15">
        <v>0</v>
      </c>
      <c r="K2457" s="15">
        <v>0</v>
      </c>
      <c r="M2457" s="15">
        <v>0</v>
      </c>
    </row>
    <row r="2458">
      <c r="A2458" s="8">
        <v>44355</v>
      </c>
      <c r="D2458" s="7">
        <v>16.6919</v>
      </c>
      <c r="E2458" s="7">
        <v>24.8992</v>
      </c>
      <c r="G2458" s="7">
        <v>27.425</v>
      </c>
      <c r="J2458" s="15">
        <v>0</v>
      </c>
      <c r="K2458" s="15">
        <v>0</v>
      </c>
      <c r="M2458" s="15">
        <v>0</v>
      </c>
    </row>
    <row r="2459">
      <c r="A2459" s="8">
        <v>44356</v>
      </c>
      <c r="D2459" s="7">
        <v>16.8136</v>
      </c>
      <c r="E2459" s="7">
        <v>24.9439</v>
      </c>
      <c r="G2459" s="7">
        <v>27.5105</v>
      </c>
      <c r="J2459" s="15">
        <v>0</v>
      </c>
      <c r="K2459" s="15">
        <v>0</v>
      </c>
      <c r="M2459" s="15">
        <v>0</v>
      </c>
    </row>
    <row r="2460">
      <c r="A2460" s="8">
        <v>44357</v>
      </c>
      <c r="D2460" s="7">
        <v>16.9322</v>
      </c>
      <c r="E2460" s="7">
        <v>24.981</v>
      </c>
      <c r="G2460" s="7">
        <v>27.6549</v>
      </c>
      <c r="J2460" s="15">
        <v>0</v>
      </c>
      <c r="K2460" s="15">
        <v>0</v>
      </c>
      <c r="M2460" s="15">
        <v>0</v>
      </c>
    </row>
    <row r="2461">
      <c r="A2461" s="8">
        <v>44358</v>
      </c>
      <c r="D2461" s="7">
        <v>16.8644</v>
      </c>
      <c r="E2461" s="7">
        <v>24.9318</v>
      </c>
      <c r="G2461" s="7">
        <v>27.6413</v>
      </c>
      <c r="J2461" s="15">
        <v>0</v>
      </c>
      <c r="K2461" s="15">
        <v>0</v>
      </c>
      <c r="M2461" s="15">
        <v>0</v>
      </c>
    </row>
    <row r="2462">
      <c r="A2462" s="8">
        <v>44361</v>
      </c>
      <c r="D2462" s="7">
        <v>16.938</v>
      </c>
      <c r="E2462" s="7">
        <v>24.8641</v>
      </c>
      <c r="G2462" s="7">
        <v>27.8272</v>
      </c>
      <c r="J2462" s="15">
        <v>0</v>
      </c>
      <c r="K2462" s="15">
        <v>0</v>
      </c>
      <c r="M2462" s="15">
        <v>0</v>
      </c>
    </row>
    <row r="2463">
      <c r="A2463" s="8">
        <v>44362</v>
      </c>
      <c r="D2463" s="7">
        <v>16.8838</v>
      </c>
      <c r="E2463" s="7">
        <v>24.8494</v>
      </c>
      <c r="G2463" s="7">
        <v>27.8237</v>
      </c>
      <c r="J2463" s="15">
        <v>0</v>
      </c>
      <c r="K2463" s="15">
        <v>0</v>
      </c>
      <c r="M2463" s="15">
        <v>0</v>
      </c>
    </row>
    <row r="2464">
      <c r="A2464" s="8">
        <v>44363</v>
      </c>
      <c r="D2464" s="7">
        <v>16.83</v>
      </c>
      <c r="E2464" s="7">
        <v>24.6875</v>
      </c>
      <c r="G2464" s="7">
        <v>27.6313</v>
      </c>
      <c r="J2464" s="15">
        <v>0</v>
      </c>
      <c r="K2464" s="15">
        <v>0</v>
      </c>
      <c r="M2464" s="15">
        <v>0</v>
      </c>
    </row>
    <row r="2465">
      <c r="A2465" s="8">
        <v>44364</v>
      </c>
      <c r="D2465" s="7">
        <v>17.008</v>
      </c>
      <c r="E2465" s="7">
        <v>24.4618</v>
      </c>
      <c r="G2465" s="7">
        <v>27.5185</v>
      </c>
      <c r="J2465" s="15">
        <v>0</v>
      </c>
      <c r="K2465" s="15">
        <v>0</v>
      </c>
      <c r="M2465" s="15">
        <v>0</v>
      </c>
    </row>
    <row r="2466">
      <c r="A2466" s="8">
        <v>44365</v>
      </c>
      <c r="D2466" s="7">
        <v>17.1336</v>
      </c>
      <c r="E2466" s="7">
        <v>24.141</v>
      </c>
      <c r="G2466" s="7">
        <v>27.0485</v>
      </c>
      <c r="J2466" s="15">
        <v>0</v>
      </c>
      <c r="K2466" s="15">
        <v>0</v>
      </c>
      <c r="M2466" s="15">
        <v>0</v>
      </c>
    </row>
    <row r="2467">
      <c r="A2467" s="8">
        <v>44368</v>
      </c>
      <c r="D2467" s="7">
        <v>16.9958</v>
      </c>
      <c r="E2467" s="7">
        <v>24.3637</v>
      </c>
      <c r="G2467" s="7">
        <v>27.3596</v>
      </c>
      <c r="J2467" s="15">
        <v>0</v>
      </c>
      <c r="K2467" s="15">
        <v>0</v>
      </c>
      <c r="M2467" s="15">
        <v>0</v>
      </c>
    </row>
    <row r="2468">
      <c r="A2468" s="8">
        <v>44369</v>
      </c>
      <c r="D2468" s="7">
        <v>17.0072</v>
      </c>
      <c r="E2468" s="7">
        <v>24.2384</v>
      </c>
      <c r="G2468" s="7">
        <v>27.3278</v>
      </c>
      <c r="J2468" s="15">
        <v>0</v>
      </c>
      <c r="K2468" s="15">
        <v>0</v>
      </c>
      <c r="M2468" s="15">
        <v>0</v>
      </c>
    </row>
    <row r="2469">
      <c r="A2469" s="8">
        <v>44370</v>
      </c>
      <c r="D2469" s="7">
        <v>16.8688</v>
      </c>
      <c r="E2469" s="7">
        <v>24.1117</v>
      </c>
      <c r="G2469" s="7">
        <v>27.1346</v>
      </c>
      <c r="J2469" s="15">
        <v>0</v>
      </c>
      <c r="K2469" s="15">
        <v>0</v>
      </c>
      <c r="M2469" s="15">
        <v>0</v>
      </c>
    </row>
    <row r="2470">
      <c r="A2470" s="8">
        <v>44371</v>
      </c>
      <c r="D2470" s="7">
        <v>16.8027</v>
      </c>
      <c r="E2470" s="7">
        <v>24.1467</v>
      </c>
      <c r="G2470" s="7">
        <v>27.223</v>
      </c>
      <c r="J2470" s="15">
        <v>0</v>
      </c>
      <c r="K2470" s="15">
        <v>0</v>
      </c>
      <c r="M2470" s="15">
        <v>0</v>
      </c>
    </row>
    <row r="2471">
      <c r="A2471" s="8">
        <v>44372</v>
      </c>
      <c r="D2471" s="7">
        <v>16.7887</v>
      </c>
      <c r="E2471" s="7">
        <v>24.2499</v>
      </c>
      <c r="G2471" s="7">
        <v>27.332</v>
      </c>
      <c r="J2471" s="15">
        <v>0</v>
      </c>
      <c r="K2471" s="15">
        <v>0</v>
      </c>
      <c r="M2471" s="15">
        <v>0</v>
      </c>
    </row>
    <row r="2472">
      <c r="A2472" s="8">
        <v>44375</v>
      </c>
      <c r="D2472" s="7">
        <v>16.9316</v>
      </c>
      <c r="E2472" s="7">
        <v>24.101</v>
      </c>
      <c r="G2472" s="7">
        <v>27.2541</v>
      </c>
      <c r="J2472" s="15">
        <v>0</v>
      </c>
      <c r="K2472" s="15">
        <v>0</v>
      </c>
      <c r="M2472" s="15">
        <v>0</v>
      </c>
    </row>
    <row r="2473">
      <c r="A2473" s="8">
        <v>44376</v>
      </c>
      <c r="D2473" s="7">
        <v>16.963</v>
      </c>
      <c r="E2473" s="7">
        <v>23.9884</v>
      </c>
      <c r="G2473" s="7">
        <v>26.9424</v>
      </c>
      <c r="J2473" s="15">
        <v>0</v>
      </c>
      <c r="K2473" s="15">
        <v>0.023681</v>
      </c>
      <c r="M2473" s="15">
        <v>0.167088019</v>
      </c>
    </row>
    <row r="2474">
      <c r="A2474" s="8">
        <v>44377</v>
      </c>
      <c r="D2474" s="7">
        <v>16.8925</v>
      </c>
      <c r="E2474" s="7">
        <v>24.0726</v>
      </c>
      <c r="G2474" s="7">
        <v>26.8542</v>
      </c>
      <c r="J2474" s="15">
        <v>0</v>
      </c>
      <c r="K2474" s="15">
        <v>0</v>
      </c>
      <c r="M2474" s="15">
        <v>0</v>
      </c>
    </row>
    <row r="2475">
      <c r="A2475" s="8">
        <v>44378</v>
      </c>
      <c r="D2475" s="7">
        <v>16.8671</v>
      </c>
      <c r="E2475" s="7">
        <v>24.1461</v>
      </c>
      <c r="G2475" s="7">
        <v>26.9535</v>
      </c>
      <c r="J2475" s="15">
        <v>0</v>
      </c>
      <c r="K2475" s="15">
        <v>0</v>
      </c>
      <c r="M2475" s="15">
        <v>0</v>
      </c>
    </row>
    <row r="2476">
      <c r="A2476" s="8">
        <v>44379</v>
      </c>
      <c r="D2476" s="7">
        <v>16.8924</v>
      </c>
      <c r="E2476" s="7">
        <v>24.1755</v>
      </c>
      <c r="G2476" s="7">
        <v>27.2108</v>
      </c>
      <c r="J2476" s="15">
        <v>0</v>
      </c>
      <c r="K2476" s="15">
        <v>0</v>
      </c>
      <c r="M2476" s="15">
        <v>0</v>
      </c>
    </row>
    <row r="2477">
      <c r="A2477" s="8">
        <v>44383</v>
      </c>
      <c r="D2477" s="7">
        <v>17.0857</v>
      </c>
      <c r="E2477" s="7">
        <v>24.0663</v>
      </c>
      <c r="G2477" s="7">
        <v>27.345</v>
      </c>
      <c r="J2477" s="15">
        <v>0</v>
      </c>
      <c r="K2477" s="15">
        <v>0</v>
      </c>
      <c r="M2477" s="15">
        <v>0</v>
      </c>
    </row>
    <row r="2478">
      <c r="A2478" s="8">
        <v>44384</v>
      </c>
      <c r="D2478" s="7">
        <v>17.1957</v>
      </c>
      <c r="E2478" s="7">
        <v>24.0775</v>
      </c>
      <c r="G2478" s="7">
        <v>27.429</v>
      </c>
      <c r="J2478" s="15">
        <v>0</v>
      </c>
      <c r="K2478" s="15">
        <v>0</v>
      </c>
      <c r="M2478" s="15">
        <v>0</v>
      </c>
    </row>
    <row r="2479">
      <c r="A2479" s="8">
        <v>44385</v>
      </c>
      <c r="D2479" s="7">
        <v>17.2791</v>
      </c>
      <c r="E2479" s="7">
        <v>24.0011</v>
      </c>
      <c r="G2479" s="7">
        <v>27.2411</v>
      </c>
      <c r="J2479" s="15">
        <v>0</v>
      </c>
      <c r="K2479" s="15">
        <v>0</v>
      </c>
      <c r="M2479" s="15">
        <v>0</v>
      </c>
    </row>
    <row r="2480">
      <c r="A2480" s="8">
        <v>44386</v>
      </c>
      <c r="D2480" s="7">
        <v>17.0663</v>
      </c>
      <c r="E2480" s="7">
        <v>24.1381</v>
      </c>
      <c r="G2480" s="7">
        <v>27.4808</v>
      </c>
      <c r="J2480" s="15">
        <v>0</v>
      </c>
      <c r="K2480" s="15">
        <v>0</v>
      </c>
      <c r="M2480" s="15">
        <v>0</v>
      </c>
    </row>
    <row r="2481">
      <c r="A2481" s="8">
        <v>44389</v>
      </c>
      <c r="D2481" s="7">
        <v>16.9643</v>
      </c>
      <c r="E2481" s="7">
        <v>24.1773</v>
      </c>
      <c r="G2481" s="7">
        <v>27.521</v>
      </c>
      <c r="J2481" s="15">
        <v>0</v>
      </c>
      <c r="K2481" s="15">
        <v>0</v>
      </c>
      <c r="M2481" s="15">
        <v>0</v>
      </c>
    </row>
    <row r="2482">
      <c r="A2482" s="8">
        <v>44390</v>
      </c>
      <c r="D2482" s="7">
        <v>17.0851</v>
      </c>
      <c r="E2482" s="7">
        <v>24.0581</v>
      </c>
      <c r="G2482" s="7">
        <v>27.3271</v>
      </c>
      <c r="J2482" s="15">
        <v>0</v>
      </c>
      <c r="K2482" s="15">
        <v>0</v>
      </c>
      <c r="M2482" s="15">
        <v>0</v>
      </c>
    </row>
    <row r="2483">
      <c r="A2483" s="8">
        <v>44391</v>
      </c>
      <c r="D2483" s="7">
        <v>17.1775</v>
      </c>
      <c r="E2483" s="7">
        <v>24.1897</v>
      </c>
      <c r="G2483" s="7">
        <v>27.2749</v>
      </c>
      <c r="J2483" s="15">
        <v>0</v>
      </c>
      <c r="K2483" s="15">
        <v>0</v>
      </c>
      <c r="M2483" s="15">
        <v>0</v>
      </c>
    </row>
    <row r="2484">
      <c r="A2484" s="8">
        <v>44392</v>
      </c>
      <c r="D2484" s="7">
        <v>17.2649</v>
      </c>
      <c r="E2484" s="7">
        <v>24.2429</v>
      </c>
      <c r="G2484" s="7">
        <v>27.2323</v>
      </c>
      <c r="J2484" s="15">
        <v>0</v>
      </c>
      <c r="K2484" s="15">
        <v>0</v>
      </c>
      <c r="M2484" s="15">
        <v>0</v>
      </c>
    </row>
    <row r="2485">
      <c r="A2485" s="8">
        <v>44393</v>
      </c>
      <c r="D2485" s="7">
        <v>17.4627</v>
      </c>
      <c r="E2485" s="7">
        <v>24.2343</v>
      </c>
      <c r="G2485" s="7">
        <v>27.2572</v>
      </c>
      <c r="J2485" s="15">
        <v>0</v>
      </c>
      <c r="K2485" s="15">
        <v>0</v>
      </c>
      <c r="M2485" s="15">
        <v>0</v>
      </c>
    </row>
    <row r="2486">
      <c r="A2486" s="8">
        <v>44396</v>
      </c>
      <c r="D2486" s="7">
        <v>17.7354</v>
      </c>
      <c r="E2486" s="7">
        <v>24.0081</v>
      </c>
      <c r="G2486" s="7">
        <v>26.7634</v>
      </c>
      <c r="J2486" s="15">
        <v>0</v>
      </c>
      <c r="K2486" s="15">
        <v>0</v>
      </c>
      <c r="M2486" s="15">
        <v>0</v>
      </c>
    </row>
    <row r="2487">
      <c r="A2487" s="8">
        <v>44397</v>
      </c>
      <c r="D2487" s="7">
        <v>17.4317</v>
      </c>
      <c r="E2487" s="7">
        <v>24.106</v>
      </c>
      <c r="G2487" s="7">
        <v>26.8938</v>
      </c>
      <c r="J2487" s="15">
        <v>0</v>
      </c>
      <c r="K2487" s="15">
        <v>0</v>
      </c>
      <c r="M2487" s="15">
        <v>0</v>
      </c>
    </row>
    <row r="2488">
      <c r="A2488" s="8">
        <v>44398</v>
      </c>
      <c r="D2488" s="7">
        <v>17.1162</v>
      </c>
      <c r="E2488" s="7">
        <v>24.0853</v>
      </c>
      <c r="G2488" s="7">
        <v>27.0078</v>
      </c>
      <c r="J2488" s="15">
        <v>0</v>
      </c>
      <c r="K2488" s="15">
        <v>0</v>
      </c>
      <c r="M2488" s="15">
        <v>0</v>
      </c>
    </row>
    <row r="2489">
      <c r="A2489" s="8">
        <v>44399</v>
      </c>
      <c r="D2489" s="7">
        <v>17.2469</v>
      </c>
      <c r="E2489" s="7">
        <v>23.9875</v>
      </c>
      <c r="G2489" s="7">
        <v>27.001</v>
      </c>
      <c r="J2489" s="15">
        <v>0</v>
      </c>
      <c r="K2489" s="15">
        <v>0</v>
      </c>
      <c r="M2489" s="15">
        <v>0</v>
      </c>
    </row>
    <row r="2490">
      <c r="A2490" s="8">
        <v>44400</v>
      </c>
      <c r="D2490" s="7">
        <v>17.2967</v>
      </c>
      <c r="E2490" s="7">
        <v>24.0878</v>
      </c>
      <c r="G2490" s="7">
        <v>27.1749</v>
      </c>
      <c r="J2490" s="15">
        <v>0</v>
      </c>
      <c r="K2490" s="15">
        <v>0</v>
      </c>
      <c r="M2490" s="15">
        <v>0</v>
      </c>
    </row>
    <row r="2491">
      <c r="A2491" s="8">
        <v>44403</v>
      </c>
      <c r="D2491" s="7">
        <v>17.1817</v>
      </c>
      <c r="E2491" s="7">
        <v>24.1784</v>
      </c>
      <c r="G2491" s="7">
        <v>27.187</v>
      </c>
      <c r="J2491" s="15">
        <v>0</v>
      </c>
      <c r="K2491" s="15">
        <v>0</v>
      </c>
      <c r="M2491" s="15">
        <v>0</v>
      </c>
    </row>
    <row r="2492">
      <c r="A2492" s="8">
        <v>44404</v>
      </c>
      <c r="D2492" s="7">
        <v>17.235</v>
      </c>
      <c r="E2492" s="7">
        <v>24.3148</v>
      </c>
      <c r="G2492" s="7">
        <v>27.2177</v>
      </c>
      <c r="J2492" s="15">
        <v>0</v>
      </c>
      <c r="K2492" s="15">
        <v>0</v>
      </c>
      <c r="M2492" s="15">
        <v>0</v>
      </c>
    </row>
    <row r="2493">
      <c r="A2493" s="8">
        <v>44405</v>
      </c>
      <c r="D2493" s="7">
        <v>17.198</v>
      </c>
      <c r="E2493" s="7">
        <v>24.2363</v>
      </c>
      <c r="G2493" s="7">
        <v>27.279</v>
      </c>
      <c r="J2493" s="15">
        <v>0</v>
      </c>
      <c r="K2493" s="15">
        <v>0</v>
      </c>
      <c r="M2493" s="15">
        <v>0</v>
      </c>
    </row>
    <row r="2494">
      <c r="A2494" s="8">
        <v>44406</v>
      </c>
      <c r="D2494" s="7">
        <v>17.1171</v>
      </c>
      <c r="E2494" s="7">
        <v>24.2528</v>
      </c>
      <c r="G2494" s="7">
        <v>27.3293</v>
      </c>
      <c r="J2494" s="15">
        <v>0</v>
      </c>
      <c r="K2494" s="15">
        <v>0</v>
      </c>
      <c r="M2494" s="15">
        <v>0</v>
      </c>
    </row>
    <row r="2495">
      <c r="A2495" s="8">
        <v>44407</v>
      </c>
      <c r="D2495" s="7">
        <v>17.1518</v>
      </c>
      <c r="E2495" s="7">
        <v>24.2218</v>
      </c>
      <c r="G2495" s="7">
        <v>27.1443</v>
      </c>
      <c r="J2495" s="15">
        <v>0</v>
      </c>
      <c r="K2495" s="15">
        <v>0</v>
      </c>
      <c r="M2495" s="15">
        <v>0</v>
      </c>
    </row>
    <row r="2496">
      <c r="A2496" s="8">
        <v>44410</v>
      </c>
      <c r="D2496" s="7">
        <v>17.1996</v>
      </c>
      <c r="E2496" s="7">
        <v>24.1994</v>
      </c>
      <c r="G2496" s="7">
        <v>27.2562</v>
      </c>
      <c r="J2496" s="15">
        <v>0</v>
      </c>
      <c r="K2496" s="15">
        <v>0</v>
      </c>
      <c r="M2496" s="15">
        <v>0</v>
      </c>
    </row>
    <row r="2497">
      <c r="A2497" s="8">
        <v>44411</v>
      </c>
      <c r="D2497" s="7">
        <v>17.1909</v>
      </c>
      <c r="E2497" s="7">
        <v>24.2952</v>
      </c>
      <c r="G2497" s="7">
        <v>27.3957</v>
      </c>
      <c r="J2497" s="15">
        <v>0</v>
      </c>
      <c r="K2497" s="15">
        <v>0</v>
      </c>
      <c r="M2497" s="15">
        <v>0</v>
      </c>
    </row>
    <row r="2498">
      <c r="A2498" s="8">
        <v>44412</v>
      </c>
      <c r="D2498" s="7">
        <v>17.3379</v>
      </c>
      <c r="E2498" s="7">
        <v>24.0228</v>
      </c>
      <c r="G2498" s="7">
        <v>27.339</v>
      </c>
      <c r="J2498" s="15">
        <v>0</v>
      </c>
      <c r="K2498" s="15">
        <v>0</v>
      </c>
      <c r="M2498" s="15">
        <v>0</v>
      </c>
    </row>
    <row r="2499">
      <c r="A2499" s="8">
        <v>44413</v>
      </c>
      <c r="D2499" s="7">
        <v>17.163</v>
      </c>
      <c r="E2499" s="7">
        <v>24.1076</v>
      </c>
      <c r="G2499" s="7">
        <v>27.4365</v>
      </c>
      <c r="J2499" s="15">
        <v>0</v>
      </c>
      <c r="K2499" s="15">
        <v>0</v>
      </c>
      <c r="M2499" s="15">
        <v>0</v>
      </c>
    </row>
    <row r="2500">
      <c r="A2500" s="8">
        <v>44414</v>
      </c>
      <c r="D2500" s="7">
        <v>17.016</v>
      </c>
      <c r="E2500" s="7">
        <v>24.1446</v>
      </c>
      <c r="G2500" s="7">
        <v>27.395</v>
      </c>
      <c r="J2500" s="15">
        <v>0</v>
      </c>
      <c r="K2500" s="15">
        <v>0</v>
      </c>
      <c r="M2500" s="15">
        <v>0</v>
      </c>
    </row>
    <row r="2501">
      <c r="A2501" s="8">
        <v>44417</v>
      </c>
      <c r="D2501" s="7">
        <v>17.1313</v>
      </c>
      <c r="E2501" s="7">
        <v>24.102</v>
      </c>
      <c r="G2501" s="7">
        <v>27.2839</v>
      </c>
      <c r="J2501" s="15">
        <v>0</v>
      </c>
      <c r="K2501" s="15">
        <v>0</v>
      </c>
      <c r="M2501" s="15">
        <v>0</v>
      </c>
    </row>
    <row r="2502">
      <c r="A2502" s="8">
        <v>44418</v>
      </c>
      <c r="D2502" s="7">
        <v>17.0088</v>
      </c>
      <c r="E2502" s="7">
        <v>24.1617</v>
      </c>
      <c r="G2502" s="7">
        <v>27.2753</v>
      </c>
      <c r="J2502" s="15">
        <v>0</v>
      </c>
      <c r="K2502" s="15">
        <v>0</v>
      </c>
      <c r="M2502" s="15">
        <v>0</v>
      </c>
    </row>
    <row r="2503">
      <c r="A2503" s="8">
        <v>44419</v>
      </c>
      <c r="D2503" s="7">
        <v>16.9326</v>
      </c>
      <c r="E2503" s="7">
        <v>24.2826</v>
      </c>
      <c r="G2503" s="7">
        <v>27.4444</v>
      </c>
      <c r="J2503" s="15">
        <v>0</v>
      </c>
      <c r="K2503" s="15">
        <v>0</v>
      </c>
      <c r="M2503" s="15">
        <v>0</v>
      </c>
    </row>
    <row r="2504">
      <c r="A2504" s="8">
        <v>44420</v>
      </c>
      <c r="D2504" s="7">
        <v>16.9785</v>
      </c>
      <c r="E2504" s="7">
        <v>24.2956</v>
      </c>
      <c r="G2504" s="7">
        <v>27.4878</v>
      </c>
      <c r="J2504" s="15">
        <v>0</v>
      </c>
      <c r="K2504" s="15">
        <v>0</v>
      </c>
      <c r="M2504" s="15">
        <v>0</v>
      </c>
    </row>
    <row r="2505">
      <c r="A2505" s="8">
        <v>44421</v>
      </c>
      <c r="D2505" s="7">
        <v>17.0778</v>
      </c>
      <c r="E2505" s="7">
        <v>24.4079</v>
      </c>
      <c r="G2505" s="7">
        <v>27.6314</v>
      </c>
      <c r="J2505" s="15">
        <v>0</v>
      </c>
      <c r="K2505" s="15">
        <v>0</v>
      </c>
      <c r="M2505" s="15">
        <v>0</v>
      </c>
    </row>
    <row r="2506">
      <c r="A2506" s="8">
        <v>44424</v>
      </c>
      <c r="D2506" s="7">
        <v>17.2091</v>
      </c>
      <c r="E2506" s="7">
        <v>24.4629</v>
      </c>
      <c r="G2506" s="7">
        <v>27.6252</v>
      </c>
      <c r="J2506" s="15">
        <v>0</v>
      </c>
      <c r="K2506" s="15">
        <v>0</v>
      </c>
      <c r="M2506" s="15">
        <v>0</v>
      </c>
    </row>
    <row r="2507">
      <c r="A2507" s="8">
        <v>44425</v>
      </c>
      <c r="D2507" s="7">
        <v>17.4228</v>
      </c>
      <c r="E2507" s="7">
        <v>24.4933</v>
      </c>
      <c r="G2507" s="7">
        <v>27.5028</v>
      </c>
      <c r="J2507" s="15">
        <v>0</v>
      </c>
      <c r="K2507" s="15">
        <v>0</v>
      </c>
      <c r="M2507" s="15">
        <v>0</v>
      </c>
    </row>
    <row r="2508">
      <c r="A2508" s="8">
        <v>44426</v>
      </c>
      <c r="D2508" s="7">
        <v>17.3825</v>
      </c>
      <c r="E2508" s="7">
        <v>24.3404</v>
      </c>
      <c r="G2508" s="7">
        <v>27.3575</v>
      </c>
      <c r="J2508" s="15">
        <v>0</v>
      </c>
      <c r="K2508" s="15">
        <v>0</v>
      </c>
      <c r="M2508" s="15">
        <v>0</v>
      </c>
    </row>
    <row r="2509">
      <c r="A2509" s="8">
        <v>44427</v>
      </c>
      <c r="D2509" s="7">
        <v>17.5578</v>
      </c>
      <c r="E2509" s="7">
        <v>24.293</v>
      </c>
      <c r="G2509" s="7">
        <v>27.3046</v>
      </c>
      <c r="J2509" s="15">
        <v>0</v>
      </c>
      <c r="K2509" s="15">
        <v>0</v>
      </c>
      <c r="M2509" s="15">
        <v>0</v>
      </c>
    </row>
    <row r="2510">
      <c r="A2510" s="8">
        <v>44428</v>
      </c>
      <c r="D2510" s="7">
        <v>17.5464</v>
      </c>
      <c r="E2510" s="7">
        <v>24.3227</v>
      </c>
      <c r="G2510" s="7">
        <v>27.4937</v>
      </c>
      <c r="J2510" s="15">
        <v>0</v>
      </c>
      <c r="K2510" s="15">
        <v>0</v>
      </c>
      <c r="M2510" s="15">
        <v>0</v>
      </c>
    </row>
    <row r="2511">
      <c r="A2511" s="8">
        <v>44431</v>
      </c>
      <c r="D2511" s="7">
        <v>17.3669</v>
      </c>
      <c r="E2511" s="7">
        <v>24.2918</v>
      </c>
      <c r="G2511" s="7">
        <v>27.6975</v>
      </c>
      <c r="J2511" s="15">
        <v>0</v>
      </c>
      <c r="K2511" s="15">
        <v>0</v>
      </c>
      <c r="M2511" s="15">
        <v>0</v>
      </c>
    </row>
    <row r="2512">
      <c r="A2512" s="8">
        <v>44432</v>
      </c>
      <c r="D2512" s="7">
        <v>17.1852</v>
      </c>
      <c r="E2512" s="7">
        <v>24.2232</v>
      </c>
      <c r="G2512" s="7">
        <v>27.6776</v>
      </c>
      <c r="J2512" s="15">
        <v>0</v>
      </c>
      <c r="K2512" s="15">
        <v>0</v>
      </c>
      <c r="M2512" s="15">
        <v>0</v>
      </c>
    </row>
    <row r="2513">
      <c r="A2513" s="8">
        <v>44433</v>
      </c>
      <c r="D2513" s="7">
        <v>17.0814</v>
      </c>
      <c r="E2513" s="7">
        <v>24.2168</v>
      </c>
      <c r="G2513" s="7">
        <v>27.6655</v>
      </c>
      <c r="J2513" s="15">
        <v>0</v>
      </c>
      <c r="K2513" s="15">
        <v>0</v>
      </c>
      <c r="M2513" s="15">
        <v>0</v>
      </c>
    </row>
    <row r="2514">
      <c r="A2514" s="8">
        <v>44434</v>
      </c>
      <c r="D2514" s="7">
        <v>17.1526</v>
      </c>
      <c r="E2514" s="7">
        <v>24.1751</v>
      </c>
      <c r="G2514" s="7">
        <v>27.5028</v>
      </c>
      <c r="J2514" s="15">
        <v>0</v>
      </c>
      <c r="K2514" s="15">
        <v>0</v>
      </c>
      <c r="M2514" s="15">
        <v>0</v>
      </c>
    </row>
    <row r="2515">
      <c r="A2515" s="8">
        <v>44435</v>
      </c>
      <c r="D2515" s="7">
        <v>16.984</v>
      </c>
      <c r="E2515" s="7">
        <v>24.2177</v>
      </c>
      <c r="G2515" s="7">
        <v>27.7566</v>
      </c>
      <c r="J2515" s="15">
        <v>0</v>
      </c>
      <c r="K2515" s="15">
        <v>0</v>
      </c>
      <c r="M2515" s="15">
        <v>0</v>
      </c>
    </row>
    <row r="2516">
      <c r="A2516" s="8">
        <v>44438</v>
      </c>
      <c r="D2516" s="7">
        <v>17.147</v>
      </c>
      <c r="E2516" s="7">
        <v>24.2033</v>
      </c>
      <c r="G2516" s="7">
        <v>27.8857</v>
      </c>
      <c r="J2516" s="15">
        <v>0</v>
      </c>
      <c r="K2516" s="15">
        <v>0</v>
      </c>
      <c r="M2516" s="15">
        <v>0</v>
      </c>
    </row>
    <row r="2517">
      <c r="A2517" s="8">
        <v>44439</v>
      </c>
      <c r="D2517" s="7">
        <v>17.1278</v>
      </c>
      <c r="E2517" s="7">
        <v>24.2729</v>
      </c>
      <c r="G2517" s="7">
        <v>27.9638</v>
      </c>
      <c r="J2517" s="15">
        <v>0</v>
      </c>
      <c r="K2517" s="15">
        <v>0</v>
      </c>
      <c r="M2517" s="15">
        <v>0</v>
      </c>
    </row>
    <row r="2518">
      <c r="A2518" s="8">
        <v>44440</v>
      </c>
      <c r="D2518" s="7">
        <v>17.1447</v>
      </c>
      <c r="E2518" s="7">
        <v>24.2573</v>
      </c>
      <c r="G2518" s="7">
        <v>28.2357</v>
      </c>
      <c r="J2518" s="15">
        <v>0</v>
      </c>
      <c r="K2518" s="15">
        <v>0</v>
      </c>
      <c r="M2518" s="15">
        <v>0</v>
      </c>
    </row>
    <row r="2519">
      <c r="A2519" s="8">
        <v>44441</v>
      </c>
      <c r="D2519" s="7">
        <v>17.1721</v>
      </c>
      <c r="E2519" s="7">
        <v>24.383</v>
      </c>
      <c r="G2519" s="7">
        <v>28.4754</v>
      </c>
      <c r="J2519" s="15">
        <v>0</v>
      </c>
      <c r="K2519" s="15">
        <v>0</v>
      </c>
      <c r="M2519" s="15">
        <v>0</v>
      </c>
    </row>
    <row r="2520">
      <c r="A2520" s="8">
        <v>44442</v>
      </c>
      <c r="D2520" s="7">
        <v>17.2172</v>
      </c>
      <c r="E2520" s="7">
        <v>24.3274</v>
      </c>
      <c r="G2520" s="7">
        <v>28.4404</v>
      </c>
      <c r="J2520" s="15">
        <v>0</v>
      </c>
      <c r="K2520" s="15">
        <v>0</v>
      </c>
      <c r="M2520" s="15">
        <v>0</v>
      </c>
    </row>
    <row r="2521">
      <c r="A2521" s="8">
        <v>44446</v>
      </c>
      <c r="D2521" s="7">
        <v>17.1069</v>
      </c>
      <c r="E2521" s="7">
        <v>24.141</v>
      </c>
      <c r="G2521" s="7">
        <v>28.2071</v>
      </c>
      <c r="J2521" s="15">
        <v>0</v>
      </c>
      <c r="K2521" s="15">
        <v>0</v>
      </c>
      <c r="M2521" s="15">
        <v>0</v>
      </c>
    </row>
    <row r="2522">
      <c r="A2522" s="8">
        <v>44447</v>
      </c>
      <c r="D2522" s="7">
        <v>17.3282</v>
      </c>
      <c r="E2522" s="7">
        <v>24.2061</v>
      </c>
      <c r="G2522" s="7">
        <v>28.4115</v>
      </c>
      <c r="J2522" s="15">
        <v>0</v>
      </c>
      <c r="K2522" s="15">
        <v>0</v>
      </c>
      <c r="M2522" s="15">
        <v>0</v>
      </c>
    </row>
    <row r="2523">
      <c r="A2523" s="8">
        <v>44448</v>
      </c>
      <c r="D2523" s="7">
        <v>17.226</v>
      </c>
      <c r="E2523" s="7">
        <v>24.0545</v>
      </c>
      <c r="G2523" s="7">
        <v>28.1531</v>
      </c>
      <c r="J2523" s="15">
        <v>0</v>
      </c>
      <c r="K2523" s="15">
        <v>0</v>
      </c>
      <c r="M2523" s="15">
        <v>0</v>
      </c>
    </row>
    <row r="2524">
      <c r="A2524" s="8">
        <v>44449</v>
      </c>
      <c r="D2524" s="7">
        <v>17.2729</v>
      </c>
      <c r="E2524" s="7">
        <v>23.9186</v>
      </c>
      <c r="G2524" s="7">
        <v>27.8571</v>
      </c>
      <c r="J2524" s="15">
        <v>0</v>
      </c>
      <c r="K2524" s="15">
        <v>0</v>
      </c>
      <c r="M2524" s="15">
        <v>0</v>
      </c>
    </row>
    <row r="2525">
      <c r="A2525" s="8">
        <v>44452</v>
      </c>
      <c r="D2525" s="7">
        <v>17.16</v>
      </c>
      <c r="E2525" s="7">
        <v>24.0372</v>
      </c>
      <c r="G2525" s="7">
        <v>28.0835</v>
      </c>
      <c r="J2525" s="15">
        <v>0</v>
      </c>
      <c r="K2525" s="15">
        <v>0</v>
      </c>
      <c r="M2525" s="15">
        <v>0</v>
      </c>
    </row>
    <row r="2526">
      <c r="A2526" s="8">
        <v>44453</v>
      </c>
      <c r="D2526" s="7">
        <v>17.2028</v>
      </c>
      <c r="E2526" s="7">
        <v>23.9616</v>
      </c>
      <c r="G2526" s="7">
        <v>27.9869</v>
      </c>
      <c r="J2526" s="15">
        <v>0</v>
      </c>
      <c r="K2526" s="15">
        <v>0</v>
      </c>
      <c r="M2526" s="15">
        <v>0</v>
      </c>
    </row>
    <row r="2527">
      <c r="A2527" s="8">
        <v>44454</v>
      </c>
      <c r="D2527" s="7">
        <v>17.1487</v>
      </c>
      <c r="E2527" s="7">
        <v>24.0231</v>
      </c>
      <c r="G2527" s="7">
        <v>28.085</v>
      </c>
      <c r="J2527" s="15">
        <v>0</v>
      </c>
      <c r="K2527" s="15">
        <v>0</v>
      </c>
      <c r="M2527" s="15">
        <v>0</v>
      </c>
    </row>
    <row r="2528">
      <c r="A2528" s="8">
        <v>44455</v>
      </c>
      <c r="D2528" s="7">
        <v>17.1045</v>
      </c>
      <c r="E2528" s="7">
        <v>23.9059</v>
      </c>
      <c r="G2528" s="7">
        <v>27.9426</v>
      </c>
      <c r="J2528" s="15">
        <v>0</v>
      </c>
      <c r="K2528" s="15">
        <v>0</v>
      </c>
      <c r="M2528" s="15">
        <v>0</v>
      </c>
    </row>
    <row r="2529">
      <c r="A2529" s="8">
        <v>44456</v>
      </c>
      <c r="D2529" s="7">
        <v>17.106</v>
      </c>
      <c r="E2529" s="7">
        <v>23.7629</v>
      </c>
      <c r="G2529" s="7">
        <v>27.7342</v>
      </c>
      <c r="J2529" s="15">
        <v>0</v>
      </c>
      <c r="K2529" s="15">
        <v>0</v>
      </c>
      <c r="M2529" s="15">
        <v>0</v>
      </c>
    </row>
    <row r="2530">
      <c r="A2530" s="8">
        <v>44459</v>
      </c>
      <c r="D2530" s="7">
        <v>17.2513</v>
      </c>
      <c r="E2530" s="7">
        <v>23.6864</v>
      </c>
      <c r="G2530" s="7">
        <v>27.4686</v>
      </c>
      <c r="J2530" s="15">
        <v>0</v>
      </c>
      <c r="K2530" s="15">
        <v>0</v>
      </c>
      <c r="M2530" s="15">
        <v>0</v>
      </c>
    </row>
    <row r="2531">
      <c r="A2531" s="8">
        <v>44460</v>
      </c>
      <c r="D2531" s="7">
        <v>17.2383</v>
      </c>
      <c r="E2531" s="7">
        <v>23.6116</v>
      </c>
      <c r="G2531" s="7">
        <v>27.6206</v>
      </c>
      <c r="J2531" s="15">
        <v>0</v>
      </c>
      <c r="K2531" s="15">
        <v>0</v>
      </c>
      <c r="M2531" s="15">
        <v>0</v>
      </c>
    </row>
    <row r="2532">
      <c r="A2532" s="8">
        <v>44461</v>
      </c>
      <c r="D2532" s="7">
        <v>17.053</v>
      </c>
      <c r="E2532" s="7">
        <v>23.6736</v>
      </c>
      <c r="G2532" s="7">
        <v>27.7374</v>
      </c>
      <c r="J2532" s="15">
        <v>0</v>
      </c>
      <c r="K2532" s="15">
        <v>0</v>
      </c>
      <c r="M2532" s="15">
        <v>0</v>
      </c>
    </row>
    <row r="2533">
      <c r="A2533" s="8">
        <v>44462</v>
      </c>
      <c r="D2533" s="7">
        <v>16.898</v>
      </c>
      <c r="E2533" s="7">
        <v>23.6891</v>
      </c>
      <c r="G2533" s="7">
        <v>27.8449</v>
      </c>
      <c r="J2533" s="15">
        <v>0</v>
      </c>
      <c r="K2533" s="15">
        <v>0</v>
      </c>
      <c r="M2533" s="15">
        <v>0</v>
      </c>
    </row>
    <row r="2534">
      <c r="A2534" s="8">
        <v>44463</v>
      </c>
      <c r="D2534" s="7">
        <v>16.8649</v>
      </c>
      <c r="E2534" s="7">
        <v>23.6426</v>
      </c>
      <c r="G2534" s="7">
        <v>27.6251</v>
      </c>
      <c r="J2534" s="15">
        <v>0</v>
      </c>
      <c r="K2534" s="15">
        <v>0</v>
      </c>
      <c r="M2534" s="15">
        <v>0</v>
      </c>
    </row>
    <row r="2535">
      <c r="A2535" s="8">
        <v>44466</v>
      </c>
      <c r="D2535" s="7">
        <v>16.7727</v>
      </c>
      <c r="E2535" s="7">
        <v>23.7238</v>
      </c>
      <c r="G2535" s="7">
        <v>27.5697</v>
      </c>
      <c r="J2535" s="15">
        <v>0</v>
      </c>
      <c r="K2535" s="15">
        <v>0</v>
      </c>
      <c r="M2535" s="15">
        <v>0</v>
      </c>
    </row>
    <row r="2536">
      <c r="A2536" s="8">
        <v>44467</v>
      </c>
      <c r="D2536" s="7">
        <v>16.971</v>
      </c>
      <c r="E2536" s="7">
        <v>23.775</v>
      </c>
      <c r="G2536" s="7">
        <v>27.2079</v>
      </c>
      <c r="J2536" s="15">
        <v>0</v>
      </c>
      <c r="K2536" s="15">
        <v>0</v>
      </c>
      <c r="M2536" s="15">
        <v>0</v>
      </c>
    </row>
    <row r="2537">
      <c r="A2537" s="8">
        <v>44468</v>
      </c>
      <c r="D2537" s="7">
        <v>17.0751</v>
      </c>
      <c r="E2537" s="7">
        <v>23.7103</v>
      </c>
      <c r="G2537" s="7">
        <v>27.0192</v>
      </c>
      <c r="J2537" s="15">
        <v>0</v>
      </c>
      <c r="K2537" s="15">
        <v>0.186824</v>
      </c>
      <c r="M2537" s="15">
        <v>0.240588996</v>
      </c>
    </row>
    <row r="2538">
      <c r="A2538" s="8">
        <v>44469</v>
      </c>
      <c r="D2538" s="7">
        <v>17.0869</v>
      </c>
      <c r="E2538" s="7">
        <v>23.4532</v>
      </c>
      <c r="G2538" s="7">
        <v>26.8194</v>
      </c>
      <c r="J2538" s="15">
        <v>0</v>
      </c>
      <c r="K2538" s="15">
        <v>0</v>
      </c>
      <c r="M2538" s="15">
        <v>0</v>
      </c>
    </row>
    <row r="2539">
      <c r="A2539" s="8">
        <v>44470</v>
      </c>
      <c r="D2539" s="7">
        <v>16.8691</v>
      </c>
      <c r="E2539" s="7">
        <v>23.6196</v>
      </c>
      <c r="G2539" s="7">
        <v>27.0352</v>
      </c>
      <c r="J2539" s="15">
        <v>0</v>
      </c>
      <c r="K2539" s="15">
        <v>0</v>
      </c>
      <c r="M2539" s="15">
        <v>0</v>
      </c>
    </row>
    <row r="2540">
      <c r="A2540" s="8">
        <v>44473</v>
      </c>
      <c r="D2540" s="7">
        <v>17.0118</v>
      </c>
      <c r="E2540" s="7">
        <v>23.8006</v>
      </c>
      <c r="G2540" s="7">
        <v>27.1431</v>
      </c>
      <c r="J2540" s="15">
        <v>0</v>
      </c>
      <c r="K2540" s="15">
        <v>0</v>
      </c>
      <c r="M2540" s="15">
        <v>0</v>
      </c>
    </row>
    <row r="2541">
      <c r="A2541" s="8">
        <v>44474</v>
      </c>
      <c r="D2541" s="7">
        <v>16.9178</v>
      </c>
      <c r="E2541" s="7">
        <v>23.7176</v>
      </c>
      <c r="G2541" s="7">
        <v>27.1652</v>
      </c>
      <c r="J2541" s="15">
        <v>0</v>
      </c>
      <c r="K2541" s="15">
        <v>0</v>
      </c>
      <c r="M2541" s="15">
        <v>0</v>
      </c>
    </row>
    <row r="2542">
      <c r="A2542" s="8">
        <v>44475</v>
      </c>
      <c r="D2542" s="7">
        <v>16.9553</v>
      </c>
      <c r="E2542" s="7">
        <v>23.7857</v>
      </c>
      <c r="G2542" s="7">
        <v>27.2225</v>
      </c>
      <c r="J2542" s="15">
        <v>0</v>
      </c>
      <c r="K2542" s="15">
        <v>0</v>
      </c>
      <c r="M2542" s="15">
        <v>0</v>
      </c>
    </row>
    <row r="2543">
      <c r="A2543" s="8">
        <v>44476</v>
      </c>
      <c r="D2543" s="7">
        <v>16.9009</v>
      </c>
      <c r="E2543" s="7">
        <v>23.7364</v>
      </c>
      <c r="G2543" s="7">
        <v>27.2337</v>
      </c>
      <c r="J2543" s="15">
        <v>0</v>
      </c>
      <c r="K2543" s="15">
        <v>0</v>
      </c>
      <c r="M2543" s="15">
        <v>0</v>
      </c>
    </row>
    <row r="2544">
      <c r="A2544" s="8">
        <v>44477</v>
      </c>
      <c r="D2544" s="7">
        <v>16.8605</v>
      </c>
      <c r="E2544" s="7">
        <v>23.7408</v>
      </c>
      <c r="G2544" s="7">
        <v>27.2025</v>
      </c>
      <c r="J2544" s="15">
        <v>0</v>
      </c>
      <c r="K2544" s="15">
        <v>0</v>
      </c>
      <c r="M2544" s="15">
        <v>0</v>
      </c>
    </row>
    <row r="2545">
      <c r="A2545" s="8">
        <v>44480</v>
      </c>
      <c r="D2545" s="7">
        <v>16.9008</v>
      </c>
      <c r="E2545" s="7">
        <v>23.7574</v>
      </c>
      <c r="G2545" s="7">
        <v>27.0503</v>
      </c>
      <c r="J2545" s="15">
        <v>0</v>
      </c>
      <c r="K2545" s="15">
        <v>0</v>
      </c>
      <c r="M2545" s="15">
        <v>0</v>
      </c>
    </row>
    <row r="2546">
      <c r="A2546" s="8">
        <v>44481</v>
      </c>
      <c r="D2546" s="7">
        <v>16.8589</v>
      </c>
      <c r="E2546" s="7">
        <v>23.7364</v>
      </c>
      <c r="G2546" s="7">
        <v>27.2423</v>
      </c>
      <c r="J2546" s="15">
        <v>0</v>
      </c>
      <c r="K2546" s="15">
        <v>0</v>
      </c>
      <c r="M2546" s="15">
        <v>0</v>
      </c>
    </row>
    <row r="2547">
      <c r="A2547" s="8">
        <v>44482</v>
      </c>
      <c r="D2547" s="7">
        <v>16.874</v>
      </c>
      <c r="E2547" s="7">
        <v>23.7723</v>
      </c>
      <c r="G2547" s="7">
        <v>27.4131</v>
      </c>
      <c r="J2547" s="15">
        <v>0</v>
      </c>
      <c r="K2547" s="15">
        <v>0</v>
      </c>
      <c r="M2547" s="15">
        <v>0</v>
      </c>
    </row>
    <row r="2548">
      <c r="A2548" s="8">
        <v>44483</v>
      </c>
      <c r="D2548" s="7">
        <v>16.7938</v>
      </c>
      <c r="E2548" s="7">
        <v>23.9113</v>
      </c>
      <c r="G2548" s="7">
        <v>27.7124</v>
      </c>
      <c r="J2548" s="15">
        <v>0</v>
      </c>
      <c r="K2548" s="15">
        <v>0</v>
      </c>
      <c r="M2548" s="15">
        <v>0</v>
      </c>
    </row>
    <row r="2549">
      <c r="A2549" s="8">
        <v>44484</v>
      </c>
      <c r="D2549" s="7">
        <v>16.712</v>
      </c>
      <c r="E2549" s="7">
        <v>23.8934</v>
      </c>
      <c r="G2549" s="7">
        <v>27.7723</v>
      </c>
      <c r="J2549" s="15">
        <v>0</v>
      </c>
      <c r="K2549" s="15">
        <v>0</v>
      </c>
      <c r="M2549" s="15">
        <v>0</v>
      </c>
    </row>
    <row r="2550">
      <c r="A2550" s="8">
        <v>44487</v>
      </c>
      <c r="D2550" s="7">
        <v>16.6682</v>
      </c>
      <c r="E2550" s="7">
        <v>23.7944</v>
      </c>
      <c r="G2550" s="7">
        <v>27.7068</v>
      </c>
      <c r="J2550" s="15">
        <v>0</v>
      </c>
      <c r="K2550" s="15">
        <v>0</v>
      </c>
      <c r="M2550" s="15">
        <v>0</v>
      </c>
    </row>
    <row r="2551">
      <c r="A2551" s="8">
        <v>44488</v>
      </c>
      <c r="D2551" s="7">
        <v>16.6983</v>
      </c>
      <c r="E2551" s="7">
        <v>23.8162</v>
      </c>
      <c r="G2551" s="7">
        <v>27.9252</v>
      </c>
      <c r="J2551" s="15">
        <v>0</v>
      </c>
      <c r="K2551" s="15">
        <v>0</v>
      </c>
      <c r="M2551" s="15">
        <v>0</v>
      </c>
    </row>
    <row r="2552">
      <c r="A2552" s="8">
        <v>44489</v>
      </c>
      <c r="D2552" s="7">
        <v>16.7168</v>
      </c>
      <c r="E2552" s="7">
        <v>23.9463</v>
      </c>
      <c r="G2552" s="7">
        <v>28.1708</v>
      </c>
      <c r="J2552" s="15">
        <v>0</v>
      </c>
      <c r="K2552" s="15">
        <v>0</v>
      </c>
      <c r="M2552" s="15">
        <v>0</v>
      </c>
    </row>
    <row r="2553">
      <c r="A2553" s="8">
        <v>44490</v>
      </c>
      <c r="D2553" s="7">
        <v>16.7457</v>
      </c>
      <c r="E2553" s="7">
        <v>23.8003</v>
      </c>
      <c r="G2553" s="7">
        <v>28.0219</v>
      </c>
      <c r="J2553" s="15">
        <v>0</v>
      </c>
      <c r="K2553" s="15">
        <v>0</v>
      </c>
      <c r="M2553" s="15">
        <v>0</v>
      </c>
    </row>
    <row r="2554">
      <c r="A2554" s="8">
        <v>44491</v>
      </c>
      <c r="D2554" s="7">
        <v>16.816</v>
      </c>
      <c r="E2554" s="7">
        <v>23.7873</v>
      </c>
      <c r="G2554" s="7">
        <v>28.1389</v>
      </c>
      <c r="J2554" s="15">
        <v>0</v>
      </c>
      <c r="K2554" s="15">
        <v>0</v>
      </c>
      <c r="M2554" s="15">
        <v>0</v>
      </c>
    </row>
    <row r="2555">
      <c r="A2555" s="8">
        <v>44494</v>
      </c>
      <c r="D2555" s="7">
        <v>16.7652</v>
      </c>
      <c r="E2555" s="7">
        <v>23.7347</v>
      </c>
      <c r="G2555" s="7">
        <v>28.1043</v>
      </c>
      <c r="J2555" s="15">
        <v>0</v>
      </c>
      <c r="K2555" s="15">
        <v>0</v>
      </c>
      <c r="M2555" s="15">
        <v>0</v>
      </c>
    </row>
    <row r="2556">
      <c r="A2556" s="8">
        <v>44495</v>
      </c>
      <c r="D2556" s="7">
        <v>16.7445</v>
      </c>
      <c r="E2556" s="7">
        <v>23.7693</v>
      </c>
      <c r="G2556" s="7">
        <v>28.1777</v>
      </c>
      <c r="J2556" s="15">
        <v>0</v>
      </c>
      <c r="K2556" s="15">
        <v>0</v>
      </c>
      <c r="M2556" s="15">
        <v>0</v>
      </c>
    </row>
    <row r="2557">
      <c r="A2557" s="8">
        <v>44496</v>
      </c>
      <c r="D2557" s="7">
        <v>16.8164</v>
      </c>
      <c r="E2557" s="7">
        <v>23.6844</v>
      </c>
      <c r="G2557" s="7">
        <v>28.0594</v>
      </c>
      <c r="J2557" s="15">
        <v>0</v>
      </c>
      <c r="K2557" s="15">
        <v>0</v>
      </c>
      <c r="M2557" s="15">
        <v>0</v>
      </c>
    </row>
    <row r="2558">
      <c r="A2558" s="8">
        <v>44497</v>
      </c>
      <c r="D2558" s="7">
        <v>16.7176</v>
      </c>
      <c r="E2558" s="7">
        <v>23.6913</v>
      </c>
      <c r="G2558" s="7">
        <v>28.2054</v>
      </c>
      <c r="J2558" s="15">
        <v>0</v>
      </c>
      <c r="K2558" s="15">
        <v>0</v>
      </c>
      <c r="M2558" s="15">
        <v>0</v>
      </c>
    </row>
    <row r="2559">
      <c r="A2559" s="8">
        <v>44498</v>
      </c>
      <c r="D2559" s="7">
        <v>16.7284</v>
      </c>
      <c r="E2559" s="7">
        <v>23.5742</v>
      </c>
      <c r="G2559" s="7">
        <v>27.9088</v>
      </c>
      <c r="J2559" s="15">
        <v>0</v>
      </c>
      <c r="K2559" s="15">
        <v>0</v>
      </c>
      <c r="M2559" s="15">
        <v>0</v>
      </c>
    </row>
    <row r="2560">
      <c r="A2560" s="8">
        <v>44501</v>
      </c>
      <c r="D2560" s="7">
        <v>16.5616</v>
      </c>
      <c r="E2560" s="7">
        <v>23.6793</v>
      </c>
      <c r="G2560" s="7">
        <v>28.1444</v>
      </c>
      <c r="J2560" s="15">
        <v>0</v>
      </c>
      <c r="K2560" s="15">
        <v>0</v>
      </c>
      <c r="M2560" s="15">
        <v>0</v>
      </c>
    </row>
    <row r="2561">
      <c r="A2561" s="8">
        <v>44502</v>
      </c>
      <c r="D2561" s="7">
        <v>16.5996</v>
      </c>
      <c r="E2561" s="7">
        <v>23.6546</v>
      </c>
      <c r="G2561" s="7">
        <v>28.1022</v>
      </c>
      <c r="J2561" s="15">
        <v>0</v>
      </c>
      <c r="K2561" s="15">
        <v>0</v>
      </c>
      <c r="M2561" s="15">
        <v>0</v>
      </c>
    </row>
    <row r="2562">
      <c r="A2562" s="8">
        <v>44503</v>
      </c>
      <c r="D2562" s="7">
        <v>16.5678</v>
      </c>
      <c r="E2562" s="7">
        <v>23.7775</v>
      </c>
      <c r="G2562" s="7">
        <v>28.0469</v>
      </c>
      <c r="J2562" s="15">
        <v>0</v>
      </c>
      <c r="K2562" s="15">
        <v>0</v>
      </c>
      <c r="M2562" s="15">
        <v>0</v>
      </c>
    </row>
    <row r="2563">
      <c r="A2563" s="8">
        <v>44504</v>
      </c>
      <c r="D2563" s="7">
        <v>16.5771</v>
      </c>
      <c r="E2563" s="7">
        <v>23.5843</v>
      </c>
      <c r="G2563" s="7">
        <v>27.9649</v>
      </c>
      <c r="J2563" s="15">
        <v>0</v>
      </c>
      <c r="K2563" s="15">
        <v>0</v>
      </c>
      <c r="M2563" s="15">
        <v>0</v>
      </c>
    </row>
    <row r="2564">
      <c r="A2564" s="8">
        <v>44505</v>
      </c>
      <c r="D2564" s="7">
        <v>16.2745</v>
      </c>
      <c r="E2564" s="7">
        <v>23.7732</v>
      </c>
      <c r="G2564" s="7">
        <v>28.0833</v>
      </c>
      <c r="J2564" s="15">
        <v>0</v>
      </c>
      <c r="K2564" s="15">
        <v>0</v>
      </c>
      <c r="M2564" s="15">
        <v>0</v>
      </c>
    </row>
    <row r="2565">
      <c r="A2565" s="8">
        <v>44508</v>
      </c>
      <c r="D2565" s="7">
        <v>16.2548</v>
      </c>
      <c r="E2565" s="7">
        <v>23.6571</v>
      </c>
      <c r="G2565" s="7">
        <v>27.9927</v>
      </c>
      <c r="J2565" s="15">
        <v>0</v>
      </c>
      <c r="K2565" s="15">
        <v>0</v>
      </c>
      <c r="M2565" s="15">
        <v>0</v>
      </c>
    </row>
    <row r="2566">
      <c r="A2566" s="8">
        <v>44509</v>
      </c>
      <c r="D2566" s="7">
        <v>16.3796</v>
      </c>
      <c r="E2566" s="7">
        <v>23.7235</v>
      </c>
      <c r="G2566" s="7">
        <v>28.013</v>
      </c>
      <c r="J2566" s="15">
        <v>0</v>
      </c>
      <c r="K2566" s="15">
        <v>0</v>
      </c>
      <c r="M2566" s="15">
        <v>0</v>
      </c>
    </row>
    <row r="2567">
      <c r="A2567" s="8">
        <v>44510</v>
      </c>
      <c r="D2567" s="7">
        <v>16.5524</v>
      </c>
      <c r="E2567" s="7">
        <v>23.9051</v>
      </c>
      <c r="G2567" s="7">
        <v>27.8247</v>
      </c>
      <c r="J2567" s="15">
        <v>0</v>
      </c>
      <c r="K2567" s="15">
        <v>0</v>
      </c>
      <c r="M2567" s="15">
        <v>0</v>
      </c>
    </row>
    <row r="2568">
      <c r="A2568" s="8">
        <v>44511</v>
      </c>
      <c r="D2568" s="7">
        <v>16.496</v>
      </c>
      <c r="E2568" s="7">
        <v>23.9093</v>
      </c>
      <c r="G2568" s="7">
        <v>27.744</v>
      </c>
      <c r="J2568" s="15">
        <v>0</v>
      </c>
      <c r="K2568" s="15">
        <v>0</v>
      </c>
      <c r="M2568" s="15">
        <v>0</v>
      </c>
    </row>
    <row r="2569">
      <c r="A2569" s="8">
        <v>44512</v>
      </c>
      <c r="D2569" s="7">
        <v>16.5051</v>
      </c>
      <c r="E2569" s="7">
        <v>23.8419</v>
      </c>
      <c r="G2569" s="7">
        <v>27.7278</v>
      </c>
      <c r="J2569" s="15">
        <v>0</v>
      </c>
      <c r="K2569" s="15">
        <v>0</v>
      </c>
      <c r="M2569" s="15">
        <v>0</v>
      </c>
    </row>
    <row r="2570">
      <c r="A2570" s="8">
        <v>44515</v>
      </c>
      <c r="D2570" s="7">
        <v>16.4933</v>
      </c>
      <c r="E2570" s="7">
        <v>23.9692</v>
      </c>
      <c r="G2570" s="7">
        <v>27.7211</v>
      </c>
      <c r="J2570" s="15">
        <v>0</v>
      </c>
      <c r="K2570" s="15">
        <v>0</v>
      </c>
      <c r="M2570" s="15">
        <v>0</v>
      </c>
    </row>
    <row r="2571">
      <c r="A2571" s="8">
        <v>44516</v>
      </c>
      <c r="D2571" s="7">
        <v>16.4803</v>
      </c>
      <c r="E2571" s="7">
        <v>23.8526</v>
      </c>
      <c r="G2571" s="7">
        <v>27.5448</v>
      </c>
      <c r="J2571" s="15">
        <v>0</v>
      </c>
      <c r="K2571" s="15">
        <v>0</v>
      </c>
      <c r="M2571" s="15">
        <v>0</v>
      </c>
    </row>
    <row r="2572">
      <c r="A2572" s="8">
        <v>44517</v>
      </c>
      <c r="D2572" s="7">
        <v>16.568</v>
      </c>
      <c r="E2572" s="7">
        <v>23.8592</v>
      </c>
      <c r="G2572" s="7">
        <v>27.5026</v>
      </c>
      <c r="J2572" s="15">
        <v>0</v>
      </c>
      <c r="K2572" s="15">
        <v>0</v>
      </c>
      <c r="M2572" s="15">
        <v>0</v>
      </c>
    </row>
    <row r="2573">
      <c r="A2573" s="8">
        <v>44518</v>
      </c>
      <c r="D2573" s="7">
        <v>16.5665</v>
      </c>
      <c r="E2573" s="7">
        <v>23.7635</v>
      </c>
      <c r="G2573" s="7">
        <v>27.4585</v>
      </c>
      <c r="J2573" s="15">
        <v>0</v>
      </c>
      <c r="K2573" s="15">
        <v>0</v>
      </c>
      <c r="M2573" s="15">
        <v>0</v>
      </c>
    </row>
    <row r="2574">
      <c r="A2574" s="8">
        <v>44519</v>
      </c>
      <c r="D2574" s="7">
        <v>16.6669</v>
      </c>
      <c r="E2574" s="7">
        <v>23.6258</v>
      </c>
      <c r="G2574" s="7">
        <v>27.3037</v>
      </c>
      <c r="J2574" s="15">
        <v>0</v>
      </c>
      <c r="K2574" s="15">
        <v>0</v>
      </c>
      <c r="M2574" s="15">
        <v>0</v>
      </c>
    </row>
    <row r="2575">
      <c r="A2575" s="8">
        <v>44522</v>
      </c>
      <c r="D2575" s="7">
        <v>16.7179</v>
      </c>
      <c r="E2575" s="7">
        <v>23.8145</v>
      </c>
      <c r="G2575" s="7">
        <v>27.2153</v>
      </c>
      <c r="J2575" s="15">
        <v>0</v>
      </c>
      <c r="K2575" s="15">
        <v>0</v>
      </c>
      <c r="M2575" s="15">
        <v>0</v>
      </c>
    </row>
    <row r="2576">
      <c r="A2576" s="8">
        <v>44523</v>
      </c>
      <c r="D2576" s="7">
        <v>16.7281</v>
      </c>
      <c r="E2576" s="7">
        <v>23.9563</v>
      </c>
      <c r="G2576" s="7">
        <v>27.4423</v>
      </c>
      <c r="J2576" s="15">
        <v>0</v>
      </c>
      <c r="K2576" s="15">
        <v>0</v>
      </c>
      <c r="M2576" s="15">
        <v>0</v>
      </c>
    </row>
    <row r="2577">
      <c r="A2577" s="8">
        <v>44524</v>
      </c>
      <c r="D2577" s="7">
        <v>16.6902</v>
      </c>
      <c r="E2577" s="7">
        <v>23.9372</v>
      </c>
      <c r="G2577" s="7">
        <v>27.6221</v>
      </c>
      <c r="J2577" s="15">
        <v>0</v>
      </c>
      <c r="K2577" s="15">
        <v>0</v>
      </c>
      <c r="M2577" s="15">
        <v>0</v>
      </c>
    </row>
    <row r="2578">
      <c r="A2578" s="8">
        <v>44526</v>
      </c>
      <c r="D2578" s="7">
        <v>17.0426</v>
      </c>
      <c r="E2578" s="7">
        <v>23.7477</v>
      </c>
      <c r="G2578" s="7">
        <v>27.1199</v>
      </c>
      <c r="J2578" s="15">
        <v>0</v>
      </c>
      <c r="K2578" s="15">
        <v>0</v>
      </c>
      <c r="M2578" s="15">
        <v>0</v>
      </c>
    </row>
    <row r="2579">
      <c r="A2579" s="8">
        <v>44529</v>
      </c>
      <c r="D2579" s="7">
        <v>16.9571</v>
      </c>
      <c r="E2579" s="7">
        <v>23.7167</v>
      </c>
      <c r="G2579" s="7">
        <v>27.2155</v>
      </c>
      <c r="J2579" s="15">
        <v>0</v>
      </c>
      <c r="K2579" s="15">
        <v>0</v>
      </c>
      <c r="M2579" s="15">
        <v>0</v>
      </c>
    </row>
    <row r="2580">
      <c r="A2580" s="8">
        <v>44530</v>
      </c>
      <c r="D2580" s="7">
        <v>17.0589</v>
      </c>
      <c r="E2580" s="7">
        <v>23.4912</v>
      </c>
      <c r="G2580" s="7">
        <v>26.7199</v>
      </c>
      <c r="J2580" s="15">
        <v>0</v>
      </c>
      <c r="K2580" s="15">
        <v>0</v>
      </c>
      <c r="M2580" s="15">
        <v>0</v>
      </c>
    </row>
    <row r="2581">
      <c r="A2581" s="8">
        <v>44531</v>
      </c>
      <c r="D2581" s="7">
        <v>17.2742</v>
      </c>
      <c r="E2581" s="7">
        <v>23.561</v>
      </c>
      <c r="G2581" s="7">
        <v>26.5719</v>
      </c>
      <c r="J2581" s="15">
        <v>0</v>
      </c>
      <c r="K2581" s="15">
        <v>0</v>
      </c>
      <c r="M2581" s="15">
        <v>0</v>
      </c>
    </row>
    <row r="2582">
      <c r="A2582" s="8">
        <v>44532</v>
      </c>
      <c r="D2582" s="7">
        <v>17.2311</v>
      </c>
      <c r="E2582" s="7">
        <v>23.7586</v>
      </c>
      <c r="G2582" s="7">
        <v>26.9612</v>
      </c>
      <c r="J2582" s="15">
        <v>0</v>
      </c>
      <c r="K2582" s="15">
        <v>0</v>
      </c>
      <c r="M2582" s="15">
        <v>0</v>
      </c>
    </row>
    <row r="2583">
      <c r="A2583" s="8">
        <v>44533</v>
      </c>
      <c r="D2583" s="7">
        <v>17.535</v>
      </c>
      <c r="E2583" s="7">
        <v>23.9048</v>
      </c>
      <c r="G2583" s="7">
        <v>27.0244</v>
      </c>
      <c r="J2583" s="15">
        <v>0</v>
      </c>
      <c r="K2583" s="15">
        <v>0</v>
      </c>
      <c r="M2583" s="15">
        <v>0</v>
      </c>
    </row>
    <row r="2584">
      <c r="A2584" s="8">
        <v>44536</v>
      </c>
      <c r="D2584" s="7">
        <v>17.3852</v>
      </c>
      <c r="E2584" s="7">
        <v>24.0548</v>
      </c>
      <c r="G2584" s="7">
        <v>27.3393</v>
      </c>
      <c r="J2584" s="15">
        <v>0</v>
      </c>
      <c r="K2584" s="15">
        <v>0</v>
      </c>
      <c r="M2584" s="15">
        <v>0</v>
      </c>
    </row>
    <row r="2585">
      <c r="A2585" s="8">
        <v>44537</v>
      </c>
      <c r="D2585" s="7">
        <v>17.054</v>
      </c>
      <c r="E2585" s="7">
        <v>23.9852</v>
      </c>
      <c r="G2585" s="7">
        <v>27.7175</v>
      </c>
      <c r="J2585" s="15">
        <v>0</v>
      </c>
      <c r="K2585" s="15">
        <v>0</v>
      </c>
      <c r="M2585" s="15">
        <v>0</v>
      </c>
    </row>
    <row r="2586">
      <c r="A2586" s="8">
        <v>44538</v>
      </c>
      <c r="D2586" s="7">
        <v>16.9632</v>
      </c>
      <c r="E2586" s="7">
        <v>23.9476</v>
      </c>
      <c r="G2586" s="7">
        <v>27.7176</v>
      </c>
      <c r="J2586" s="15">
        <v>0</v>
      </c>
      <c r="K2586" s="15">
        <v>0</v>
      </c>
      <c r="M2586" s="15">
        <v>0</v>
      </c>
    </row>
    <row r="2587">
      <c r="A2587" s="8">
        <v>44539</v>
      </c>
      <c r="D2587" s="7">
        <v>17.1253</v>
      </c>
      <c r="E2587" s="7">
        <v>23.977</v>
      </c>
      <c r="G2587" s="7">
        <v>27.5133</v>
      </c>
      <c r="J2587" s="15">
        <v>0</v>
      </c>
      <c r="K2587" s="15">
        <v>0</v>
      </c>
      <c r="M2587" s="15">
        <v>0</v>
      </c>
    </row>
    <row r="2588">
      <c r="A2588" s="8">
        <v>44540</v>
      </c>
      <c r="D2588" s="7">
        <v>17.2551</v>
      </c>
      <c r="E2588" s="7">
        <v>24.0747</v>
      </c>
      <c r="G2588" s="7">
        <v>27.569</v>
      </c>
      <c r="J2588" s="15">
        <v>0</v>
      </c>
      <c r="K2588" s="15">
        <v>0</v>
      </c>
      <c r="M2588" s="15">
        <v>0</v>
      </c>
    </row>
    <row r="2589">
      <c r="A2589" s="8">
        <v>44543</v>
      </c>
      <c r="D2589" s="7">
        <v>17.537</v>
      </c>
      <c r="E2589" s="7">
        <v>24.1413</v>
      </c>
      <c r="G2589" s="7">
        <v>27.536</v>
      </c>
      <c r="J2589" s="15">
        <v>0</v>
      </c>
      <c r="K2589" s="15">
        <v>0</v>
      </c>
      <c r="M2589" s="15">
        <v>0</v>
      </c>
    </row>
    <row r="2590">
      <c r="A2590" s="8">
        <v>44544</v>
      </c>
      <c r="D2590" s="7">
        <v>17.6242</v>
      </c>
      <c r="E2590" s="7">
        <v>24.1749</v>
      </c>
      <c r="G2590" s="7">
        <v>27.369</v>
      </c>
      <c r="J2590" s="15">
        <v>0</v>
      </c>
      <c r="K2590" s="15">
        <v>0</v>
      </c>
      <c r="M2590" s="15">
        <v>0</v>
      </c>
    </row>
    <row r="2591">
      <c r="A2591" s="8">
        <v>44545</v>
      </c>
      <c r="D2591" s="7">
        <v>17.6615</v>
      </c>
      <c r="E2591" s="7">
        <v>24.2444</v>
      </c>
      <c r="G2591" s="7">
        <v>27.5865</v>
      </c>
      <c r="J2591" s="15">
        <v>0</v>
      </c>
      <c r="K2591" s="15">
        <v>0</v>
      </c>
      <c r="M2591" s="15">
        <v>0</v>
      </c>
    </row>
    <row r="2592">
      <c r="A2592" s="8">
        <v>44546</v>
      </c>
      <c r="D2592" s="7">
        <v>18.0334</v>
      </c>
      <c r="E2592" s="7">
        <v>24.4992</v>
      </c>
      <c r="G2592" s="7">
        <v>27.7027</v>
      </c>
      <c r="J2592" s="15">
        <v>0</v>
      </c>
      <c r="K2592" s="15">
        <v>0</v>
      </c>
      <c r="M2592" s="15">
        <v>0</v>
      </c>
    </row>
    <row r="2593">
      <c r="A2593" s="8">
        <v>44547</v>
      </c>
      <c r="D2593" s="7">
        <v>17.8506</v>
      </c>
      <c r="E2593" s="7">
        <v>24.3456</v>
      </c>
      <c r="G2593" s="7">
        <v>27.5609</v>
      </c>
      <c r="J2593" s="15">
        <v>0</v>
      </c>
      <c r="K2593" s="15">
        <v>0</v>
      </c>
      <c r="M2593" s="15">
        <v>0</v>
      </c>
    </row>
    <row r="2594">
      <c r="A2594" s="8">
        <v>44550</v>
      </c>
      <c r="D2594" s="7">
        <v>18.0855</v>
      </c>
      <c r="E2594" s="7">
        <v>24.2647</v>
      </c>
      <c r="G2594" s="7">
        <v>27.4124</v>
      </c>
      <c r="J2594" s="15">
        <v>0</v>
      </c>
      <c r="K2594" s="15">
        <v>0</v>
      </c>
      <c r="M2594" s="15">
        <v>0</v>
      </c>
    </row>
    <row r="2595">
      <c r="A2595" s="8">
        <v>44551</v>
      </c>
      <c r="D2595" s="7">
        <v>17.6468</v>
      </c>
      <c r="E2595" s="7">
        <v>24.2698</v>
      </c>
      <c r="G2595" s="7">
        <v>27.6754</v>
      </c>
      <c r="J2595" s="15">
        <v>0</v>
      </c>
      <c r="K2595" s="15">
        <v>0</v>
      </c>
      <c r="M2595" s="15">
        <v>0</v>
      </c>
    </row>
    <row r="2596">
      <c r="A2596" s="8">
        <v>44552</v>
      </c>
      <c r="D2596" s="7">
        <v>17.5903</v>
      </c>
      <c r="E2596" s="7">
        <v>24.2932</v>
      </c>
      <c r="G2596" s="7">
        <v>27.8558</v>
      </c>
      <c r="J2596" s="15">
        <v>0</v>
      </c>
      <c r="K2596" s="15">
        <v>0</v>
      </c>
      <c r="M2596" s="15">
        <v>0</v>
      </c>
    </row>
    <row r="2597">
      <c r="A2597" s="8">
        <v>44553</v>
      </c>
      <c r="D2597" s="7">
        <v>17.513</v>
      </c>
      <c r="E2597" s="7">
        <v>24.3111</v>
      </c>
      <c r="G2597" s="7">
        <v>27.9425</v>
      </c>
      <c r="J2597" s="15">
        <v>0</v>
      </c>
      <c r="K2597" s="15">
        <v>0</v>
      </c>
      <c r="M2597" s="15">
        <v>0</v>
      </c>
    </row>
    <row r="2598">
      <c r="A2598" s="8">
        <v>44557</v>
      </c>
      <c r="D2598" s="7">
        <v>17.54</v>
      </c>
      <c r="E2598" s="7">
        <v>24.4176</v>
      </c>
      <c r="G2598" s="7">
        <v>28.1799</v>
      </c>
      <c r="J2598" s="15">
        <v>0</v>
      </c>
      <c r="K2598" s="15">
        <v>0</v>
      </c>
      <c r="M2598" s="15">
        <v>0</v>
      </c>
    </row>
    <row r="2599">
      <c r="A2599" s="8">
        <v>44558</v>
      </c>
      <c r="D2599" s="7">
        <v>17.7069</v>
      </c>
      <c r="E2599" s="7">
        <v>24.5518</v>
      </c>
      <c r="G2599" s="7">
        <v>28.2563</v>
      </c>
      <c r="J2599" s="15">
        <v>0</v>
      </c>
      <c r="K2599" s="15">
        <v>0</v>
      </c>
      <c r="M2599" s="15">
        <v>0</v>
      </c>
    </row>
    <row r="2600">
      <c r="A2600" s="8">
        <v>44559</v>
      </c>
      <c r="D2600" s="7">
        <v>17.7635</v>
      </c>
      <c r="E2600" s="7">
        <v>24.5159</v>
      </c>
      <c r="G2600" s="7">
        <v>28.0752</v>
      </c>
      <c r="J2600" s="15">
        <v>0</v>
      </c>
      <c r="K2600" s="15">
        <v>0.1</v>
      </c>
      <c r="M2600" s="15">
        <v>0.268569007</v>
      </c>
    </row>
    <row r="2601">
      <c r="A2601" s="8">
        <v>44560</v>
      </c>
      <c r="D2601" s="7">
        <v>17.6998</v>
      </c>
      <c r="E2601" s="7">
        <v>24.5275</v>
      </c>
      <c r="G2601" s="7">
        <v>28.0801</v>
      </c>
      <c r="J2601" s="15">
        <v>0</v>
      </c>
      <c r="K2601" s="15">
        <v>0</v>
      </c>
      <c r="M2601" s="15">
        <v>0</v>
      </c>
    </row>
    <row r="2602">
      <c r="A2602" s="8">
        <v>44561</v>
      </c>
      <c r="D2602" s="7">
        <v>17.7132</v>
      </c>
      <c r="E2602" s="7">
        <v>24.5855</v>
      </c>
      <c r="G2602" s="7">
        <v>28.2076</v>
      </c>
      <c r="J2602" s="15">
        <v>0</v>
      </c>
      <c r="K2602" s="15">
        <v>0</v>
      </c>
      <c r="M2602" s="15">
        <v>0</v>
      </c>
    </row>
    <row r="2603">
      <c r="A2603" s="8">
        <v>44564</v>
      </c>
      <c r="D2603" s="7">
        <v>17.5932</v>
      </c>
      <c r="E2603" s="7">
        <v>24.7115</v>
      </c>
      <c r="G2603" s="7">
        <v>28.1268</v>
      </c>
      <c r="J2603" s="15">
        <v>0</v>
      </c>
      <c r="K2603" s="15">
        <v>0</v>
      </c>
      <c r="M2603" s="15">
        <v>0</v>
      </c>
    </row>
    <row r="2604">
      <c r="A2604" s="8">
        <v>44565</v>
      </c>
      <c r="D2604" s="7">
        <v>17.6255</v>
      </c>
      <c r="E2604" s="7">
        <v>24.9753</v>
      </c>
      <c r="G2604" s="7">
        <v>28.1112</v>
      </c>
      <c r="J2604" s="15">
        <v>0</v>
      </c>
      <c r="K2604" s="15">
        <v>0</v>
      </c>
      <c r="M2604" s="15">
        <v>0</v>
      </c>
    </row>
    <row r="2605">
      <c r="A2605" s="8">
        <v>44566</v>
      </c>
      <c r="D2605" s="7">
        <v>17.9807</v>
      </c>
      <c r="E2605" s="7">
        <v>25.1238</v>
      </c>
      <c r="G2605" s="7">
        <v>27.6492</v>
      </c>
      <c r="J2605" s="15">
        <v>0</v>
      </c>
      <c r="K2605" s="15">
        <v>0</v>
      </c>
      <c r="M2605" s="15">
        <v>0</v>
      </c>
    </row>
    <row r="2606">
      <c r="A2606" s="8">
        <v>44567</v>
      </c>
      <c r="D2606" s="7">
        <v>18.0263</v>
      </c>
      <c r="E2606" s="7">
        <v>25.1738</v>
      </c>
      <c r="G2606" s="7">
        <v>27.6896</v>
      </c>
      <c r="J2606" s="15">
        <v>0</v>
      </c>
      <c r="K2606" s="15">
        <v>0</v>
      </c>
      <c r="M2606" s="15">
        <v>0</v>
      </c>
    </row>
    <row r="2607">
      <c r="A2607" s="8">
        <v>44568</v>
      </c>
      <c r="D2607" s="7">
        <v>18.2081</v>
      </c>
      <c r="E2607" s="7">
        <v>25.4426</v>
      </c>
      <c r="G2607" s="7">
        <v>27.8652</v>
      </c>
      <c r="J2607" s="15">
        <v>0</v>
      </c>
      <c r="K2607" s="15">
        <v>0</v>
      </c>
      <c r="M2607" s="15">
        <v>0</v>
      </c>
    </row>
    <row r="2608">
      <c r="A2608" s="8">
        <v>44571</v>
      </c>
      <c r="D2608" s="7">
        <v>18.2386</v>
      </c>
      <c r="E2608" s="7">
        <v>25.4763</v>
      </c>
      <c r="G2608" s="7">
        <v>27.7084</v>
      </c>
      <c r="J2608" s="15">
        <v>0</v>
      </c>
      <c r="K2608" s="15">
        <v>0</v>
      </c>
      <c r="M2608" s="15">
        <v>0</v>
      </c>
    </row>
    <row r="2609">
      <c r="A2609" s="8">
        <v>44572</v>
      </c>
      <c r="D2609" s="7">
        <v>18.0391</v>
      </c>
      <c r="E2609" s="7">
        <v>25.389</v>
      </c>
      <c r="G2609" s="7">
        <v>27.7787</v>
      </c>
      <c r="J2609" s="15">
        <v>0</v>
      </c>
      <c r="K2609" s="15">
        <v>0</v>
      </c>
      <c r="M2609" s="15">
        <v>0</v>
      </c>
    </row>
    <row r="2610">
      <c r="A2610" s="8">
        <v>44573</v>
      </c>
      <c r="D2610" s="7">
        <v>18.0511</v>
      </c>
      <c r="E2610" s="7">
        <v>25.3612</v>
      </c>
      <c r="G2610" s="7">
        <v>27.9475</v>
      </c>
      <c r="J2610" s="15">
        <v>0</v>
      </c>
      <c r="K2610" s="15">
        <v>0</v>
      </c>
      <c r="M2610" s="15">
        <v>0</v>
      </c>
    </row>
    <row r="2611">
      <c r="A2611" s="8">
        <v>44574</v>
      </c>
      <c r="D2611" s="7">
        <v>18.2408</v>
      </c>
      <c r="E2611" s="7">
        <v>25.5517</v>
      </c>
      <c r="G2611" s="7">
        <v>27.8914</v>
      </c>
      <c r="J2611" s="15">
        <v>0</v>
      </c>
      <c r="K2611" s="15">
        <v>0</v>
      </c>
      <c r="M2611" s="15">
        <v>0</v>
      </c>
    </row>
    <row r="2612">
      <c r="A2612" s="8">
        <v>44575</v>
      </c>
      <c r="D2612" s="7">
        <v>18.2917</v>
      </c>
      <c r="E2612" s="7">
        <v>25.6937</v>
      </c>
      <c r="G2612" s="7">
        <v>27.8549</v>
      </c>
      <c r="J2612" s="15">
        <v>0</v>
      </c>
      <c r="K2612" s="15">
        <v>0</v>
      </c>
      <c r="M2612" s="15">
        <v>0</v>
      </c>
    </row>
    <row r="2613">
      <c r="A2613" s="8">
        <v>44579</v>
      </c>
      <c r="D2613" s="7">
        <v>18.515</v>
      </c>
      <c r="E2613" s="7">
        <v>25.7032</v>
      </c>
      <c r="G2613" s="7">
        <v>27.6866</v>
      </c>
      <c r="J2613" s="15">
        <v>0</v>
      </c>
      <c r="K2613" s="15">
        <v>0</v>
      </c>
      <c r="M2613" s="15">
        <v>0</v>
      </c>
    </row>
    <row r="2614">
      <c r="A2614" s="8">
        <v>44580</v>
      </c>
      <c r="D2614" s="7">
        <v>18.6664</v>
      </c>
      <c r="E2614" s="7">
        <v>25.602</v>
      </c>
      <c r="G2614" s="7">
        <v>27.6101</v>
      </c>
      <c r="J2614" s="15">
        <v>0</v>
      </c>
      <c r="K2614" s="15">
        <v>0</v>
      </c>
      <c r="M2614" s="15">
        <v>0</v>
      </c>
    </row>
    <row r="2615">
      <c r="A2615" s="8">
        <v>44581</v>
      </c>
      <c r="D2615" s="7">
        <v>18.6438</v>
      </c>
      <c r="E2615" s="7">
        <v>25.3898</v>
      </c>
      <c r="G2615" s="7">
        <v>27.4705</v>
      </c>
      <c r="J2615" s="15">
        <v>0</v>
      </c>
      <c r="K2615" s="15">
        <v>0</v>
      </c>
      <c r="M2615" s="15">
        <v>0</v>
      </c>
    </row>
    <row r="2616">
      <c r="A2616" s="8">
        <v>44582</v>
      </c>
      <c r="D2616" s="7">
        <v>18.9067</v>
      </c>
      <c r="E2616" s="7">
        <v>25.4349</v>
      </c>
      <c r="G2616" s="7">
        <v>27.2371</v>
      </c>
      <c r="J2616" s="15">
        <v>0</v>
      </c>
      <c r="K2616" s="15">
        <v>0</v>
      </c>
      <c r="M2616" s="15">
        <v>0</v>
      </c>
    </row>
    <row r="2617">
      <c r="A2617" s="8">
        <v>44585</v>
      </c>
      <c r="D2617" s="7">
        <v>18.7948</v>
      </c>
      <c r="E2617" s="7">
        <v>25.3773</v>
      </c>
      <c r="G2617" s="7">
        <v>27.0843</v>
      </c>
      <c r="J2617" s="15">
        <v>0</v>
      </c>
      <c r="K2617" s="15">
        <v>0</v>
      </c>
      <c r="M2617" s="15">
        <v>0</v>
      </c>
    </row>
    <row r="2618">
      <c r="A2618" s="8">
        <v>44586</v>
      </c>
      <c r="D2618" s="7">
        <v>18.8425</v>
      </c>
      <c r="E2618" s="7">
        <v>25.5856</v>
      </c>
      <c r="G2618" s="7">
        <v>27.051</v>
      </c>
      <c r="J2618" s="15">
        <v>0</v>
      </c>
      <c r="K2618" s="15">
        <v>0</v>
      </c>
      <c r="M2618" s="15">
        <v>0</v>
      </c>
    </row>
    <row r="2619">
      <c r="A2619" s="8">
        <v>44587</v>
      </c>
      <c r="D2619" s="7">
        <v>18.7824</v>
      </c>
      <c r="E2619" s="7">
        <v>25.5031</v>
      </c>
      <c r="G2619" s="7">
        <v>26.9369</v>
      </c>
      <c r="J2619" s="15">
        <v>0</v>
      </c>
      <c r="K2619" s="15">
        <v>0</v>
      </c>
      <c r="M2619" s="15">
        <v>0</v>
      </c>
    </row>
    <row r="2620">
      <c r="A2620" s="8">
        <v>44588</v>
      </c>
      <c r="D2620" s="7">
        <v>18.92</v>
      </c>
      <c r="E2620" s="7">
        <v>25.5675</v>
      </c>
      <c r="G2620" s="7">
        <v>26.8475</v>
      </c>
      <c r="J2620" s="15">
        <v>0</v>
      </c>
      <c r="K2620" s="15">
        <v>0</v>
      </c>
      <c r="M2620" s="15">
        <v>0</v>
      </c>
    </row>
    <row r="2621">
      <c r="A2621" s="8">
        <v>44589</v>
      </c>
      <c r="D2621" s="7">
        <v>18.9411</v>
      </c>
      <c r="E2621" s="7">
        <v>25.6593</v>
      </c>
      <c r="G2621" s="7">
        <v>27.165</v>
      </c>
      <c r="J2621" s="15">
        <v>0</v>
      </c>
      <c r="K2621" s="15">
        <v>0</v>
      </c>
      <c r="M2621" s="15">
        <v>0</v>
      </c>
    </row>
    <row r="2622">
      <c r="A2622" s="8">
        <v>44592</v>
      </c>
      <c r="D2622" s="7">
        <v>18.6355</v>
      </c>
      <c r="E2622" s="7">
        <v>25.5839</v>
      </c>
      <c r="G2622" s="7">
        <v>27.4954</v>
      </c>
      <c r="J2622" s="15">
        <v>0</v>
      </c>
      <c r="K2622" s="15">
        <v>0</v>
      </c>
      <c r="M2622" s="15">
        <v>0</v>
      </c>
    </row>
    <row r="2623">
      <c r="A2623" s="8">
        <v>44593</v>
      </c>
      <c r="D2623" s="7">
        <v>18.4425</v>
      </c>
      <c r="E2623" s="7">
        <v>25.5661</v>
      </c>
      <c r="G2623" s="7">
        <v>27.5542</v>
      </c>
      <c r="J2623" s="15">
        <v>0</v>
      </c>
      <c r="K2623" s="15">
        <v>0</v>
      </c>
      <c r="M2623" s="15">
        <v>0</v>
      </c>
    </row>
    <row r="2624">
      <c r="A2624" s="8">
        <v>44594</v>
      </c>
      <c r="D2624" s="7">
        <v>18.5486</v>
      </c>
      <c r="E2624" s="7">
        <v>25.6422</v>
      </c>
      <c r="G2624" s="7">
        <v>27.8331</v>
      </c>
      <c r="J2624" s="15">
        <v>0</v>
      </c>
      <c r="K2624" s="15">
        <v>0</v>
      </c>
      <c r="M2624" s="15">
        <v>0</v>
      </c>
    </row>
    <row r="2625">
      <c r="A2625" s="8">
        <v>44595</v>
      </c>
      <c r="D2625" s="7">
        <v>18.734</v>
      </c>
      <c r="E2625" s="7">
        <v>25.6302</v>
      </c>
      <c r="G2625" s="7">
        <v>27.5711</v>
      </c>
      <c r="J2625" s="15">
        <v>0</v>
      </c>
      <c r="K2625" s="15">
        <v>0</v>
      </c>
      <c r="M2625" s="15">
        <v>0</v>
      </c>
    </row>
    <row r="2626">
      <c r="A2626" s="8">
        <v>44596</v>
      </c>
      <c r="D2626" s="7">
        <v>18.5121</v>
      </c>
      <c r="E2626" s="7">
        <v>25.4284</v>
      </c>
      <c r="G2626" s="7">
        <v>27.496</v>
      </c>
      <c r="J2626" s="15">
        <v>0</v>
      </c>
      <c r="K2626" s="15">
        <v>0</v>
      </c>
      <c r="M2626" s="15">
        <v>0</v>
      </c>
    </row>
    <row r="2627">
      <c r="A2627" s="8">
        <v>44599</v>
      </c>
      <c r="D2627" s="7">
        <v>18.4745</v>
      </c>
      <c r="E2627" s="7">
        <v>25.5059</v>
      </c>
      <c r="G2627" s="7">
        <v>27.5306</v>
      </c>
      <c r="J2627" s="15">
        <v>0</v>
      </c>
      <c r="K2627" s="15">
        <v>0</v>
      </c>
      <c r="M2627" s="15">
        <v>0</v>
      </c>
    </row>
    <row r="2628">
      <c r="A2628" s="8">
        <v>44600</v>
      </c>
      <c r="D2628" s="7">
        <v>18.3536</v>
      </c>
      <c r="E2628" s="7">
        <v>25.5371</v>
      </c>
      <c r="G2628" s="7">
        <v>27.5414</v>
      </c>
      <c r="J2628" s="15">
        <v>0</v>
      </c>
      <c r="K2628" s="15">
        <v>0</v>
      </c>
      <c r="M2628" s="15">
        <v>0</v>
      </c>
    </row>
    <row r="2629">
      <c r="A2629" s="8">
        <v>44601</v>
      </c>
      <c r="D2629" s="7">
        <v>18.139</v>
      </c>
      <c r="E2629" s="7">
        <v>25.5705</v>
      </c>
      <c r="G2629" s="7">
        <v>27.8661</v>
      </c>
      <c r="J2629" s="15">
        <v>0</v>
      </c>
      <c r="K2629" s="15">
        <v>0</v>
      </c>
      <c r="M2629" s="15">
        <v>0</v>
      </c>
    </row>
    <row r="2630">
      <c r="A2630" s="8">
        <v>44602</v>
      </c>
      <c r="D2630" s="7">
        <v>18.0959</v>
      </c>
      <c r="E2630" s="7">
        <v>25.336</v>
      </c>
      <c r="G2630" s="7">
        <v>27.5334</v>
      </c>
      <c r="J2630" s="15">
        <v>0</v>
      </c>
      <c r="K2630" s="15">
        <v>0</v>
      </c>
      <c r="M2630" s="15">
        <v>0</v>
      </c>
    </row>
    <row r="2631">
      <c r="A2631" s="8">
        <v>44603</v>
      </c>
      <c r="D2631" s="7">
        <v>18.3354</v>
      </c>
      <c r="E2631" s="7">
        <v>25.5229</v>
      </c>
      <c r="G2631" s="7">
        <v>27.4208</v>
      </c>
      <c r="J2631" s="15">
        <v>0</v>
      </c>
      <c r="K2631" s="15">
        <v>0</v>
      </c>
      <c r="M2631" s="15">
        <v>0</v>
      </c>
    </row>
    <row r="2632">
      <c r="A2632" s="8">
        <v>44606</v>
      </c>
      <c r="D2632" s="7">
        <v>18.3546</v>
      </c>
      <c r="E2632" s="7">
        <v>25.3953</v>
      </c>
      <c r="G2632" s="7">
        <v>27.0685</v>
      </c>
      <c r="J2632" s="15">
        <v>0</v>
      </c>
      <c r="K2632" s="15">
        <v>0</v>
      </c>
      <c r="M2632" s="15">
        <v>0</v>
      </c>
    </row>
    <row r="2633">
      <c r="A2633" s="8">
        <v>44607</v>
      </c>
      <c r="D2633" s="7">
        <v>18.0521</v>
      </c>
      <c r="E2633" s="7">
        <v>25.3802</v>
      </c>
      <c r="G2633" s="7">
        <v>27.1342</v>
      </c>
      <c r="J2633" s="15">
        <v>0</v>
      </c>
      <c r="K2633" s="15">
        <v>0</v>
      </c>
      <c r="M2633" s="15">
        <v>0</v>
      </c>
    </row>
    <row r="2634">
      <c r="A2634" s="8">
        <v>44608</v>
      </c>
      <c r="D2634" s="7">
        <v>17.9998</v>
      </c>
      <c r="E2634" s="7">
        <v>25.3845</v>
      </c>
      <c r="G2634" s="7">
        <v>27.2631</v>
      </c>
      <c r="J2634" s="15">
        <v>0</v>
      </c>
      <c r="K2634" s="15">
        <v>0</v>
      </c>
      <c r="M2634" s="15">
        <v>0</v>
      </c>
    </row>
    <row r="2635">
      <c r="A2635" s="8">
        <v>44609</v>
      </c>
      <c r="D2635" s="7">
        <v>18.2602</v>
      </c>
      <c r="E2635" s="7">
        <v>25.452</v>
      </c>
      <c r="G2635" s="7">
        <v>27.1366</v>
      </c>
      <c r="J2635" s="15">
        <v>0</v>
      </c>
      <c r="K2635" s="15">
        <v>0</v>
      </c>
      <c r="M2635" s="15">
        <v>0</v>
      </c>
    </row>
    <row r="2636">
      <c r="A2636" s="8">
        <v>44610</v>
      </c>
      <c r="D2636" s="7">
        <v>18.3868</v>
      </c>
      <c r="E2636" s="7">
        <v>25.49</v>
      </c>
      <c r="G2636" s="7">
        <v>27.0018</v>
      </c>
      <c r="J2636" s="15">
        <v>0</v>
      </c>
      <c r="K2636" s="15">
        <v>0</v>
      </c>
      <c r="M2636" s="15">
        <v>0</v>
      </c>
    </row>
    <row r="2637">
      <c r="A2637" s="8">
        <v>44614</v>
      </c>
      <c r="D2637" s="7">
        <v>18.4665</v>
      </c>
      <c r="E2637" s="7">
        <v>25.438</v>
      </c>
      <c r="G2637" s="7">
        <v>26.7618</v>
      </c>
      <c r="J2637" s="15">
        <v>0</v>
      </c>
      <c r="K2637" s="15">
        <v>0</v>
      </c>
      <c r="M2637" s="15">
        <v>0</v>
      </c>
    </row>
    <row r="2638">
      <c r="A2638" s="8">
        <v>44615</v>
      </c>
      <c r="D2638" s="7">
        <v>18.5294</v>
      </c>
      <c r="E2638" s="7">
        <v>25.4419</v>
      </c>
      <c r="G2638" s="7">
        <v>26.6078</v>
      </c>
      <c r="J2638" s="15">
        <v>0</v>
      </c>
      <c r="K2638" s="15">
        <v>0</v>
      </c>
      <c r="M2638" s="15">
        <v>0</v>
      </c>
    </row>
    <row r="2639">
      <c r="A2639" s="8">
        <v>44616</v>
      </c>
      <c r="D2639" s="7">
        <v>18.1696</v>
      </c>
      <c r="E2639" s="7">
        <v>25.177</v>
      </c>
      <c r="G2639" s="7">
        <v>26.6251</v>
      </c>
      <c r="J2639" s="15">
        <v>0</v>
      </c>
      <c r="K2639" s="15">
        <v>0</v>
      </c>
      <c r="M2639" s="15">
        <v>0</v>
      </c>
    </row>
    <row r="2640">
      <c r="A2640" s="8">
        <v>44617</v>
      </c>
      <c r="D2640" s="7">
        <v>18.0769</v>
      </c>
      <c r="E2640" s="7">
        <v>25.5524</v>
      </c>
      <c r="G2640" s="7">
        <v>27.274</v>
      </c>
      <c r="J2640" s="15">
        <v>0</v>
      </c>
      <c r="K2640" s="15">
        <v>0</v>
      </c>
      <c r="M2640" s="15">
        <v>0</v>
      </c>
    </row>
    <row r="2641">
      <c r="A2641" s="8">
        <v>44620</v>
      </c>
      <c r="D2641" s="7">
        <v>17.9191</v>
      </c>
      <c r="E2641" s="7">
        <v>25.5203</v>
      </c>
      <c r="G2641" s="7">
        <v>27.3677</v>
      </c>
      <c r="J2641" s="15">
        <v>0</v>
      </c>
      <c r="K2641" s="15">
        <v>0</v>
      </c>
      <c r="M2641" s="15">
        <v>0</v>
      </c>
    </row>
    <row r="2642">
      <c r="A2642" s="8">
        <v>44621</v>
      </c>
      <c r="D2642" s="7">
        <v>18.018</v>
      </c>
      <c r="E2642" s="7">
        <v>25.3867</v>
      </c>
      <c r="G2642" s="7">
        <v>27.1632</v>
      </c>
      <c r="J2642" s="15">
        <v>0</v>
      </c>
      <c r="K2642" s="15">
        <v>0</v>
      </c>
      <c r="M2642" s="15">
        <v>0</v>
      </c>
    </row>
    <row r="2643">
      <c r="A2643" s="8">
        <v>44622</v>
      </c>
      <c r="D2643" s="7">
        <v>18.0687</v>
      </c>
      <c r="E2643" s="7">
        <v>25.7139</v>
      </c>
      <c r="G2643" s="7">
        <v>27.5646</v>
      </c>
      <c r="J2643" s="15">
        <v>0</v>
      </c>
      <c r="K2643" s="15">
        <v>0</v>
      </c>
      <c r="M2643" s="15">
        <v>0</v>
      </c>
    </row>
    <row r="2644">
      <c r="A2644" s="8">
        <v>44623</v>
      </c>
      <c r="D2644" s="7">
        <v>18.4883</v>
      </c>
      <c r="E2644" s="7">
        <v>25.9419</v>
      </c>
      <c r="G2644" s="7">
        <v>27.5916</v>
      </c>
      <c r="J2644" s="15">
        <v>0</v>
      </c>
      <c r="K2644" s="15">
        <v>0</v>
      </c>
      <c r="M2644" s="15">
        <v>0</v>
      </c>
    </row>
    <row r="2645">
      <c r="A2645" s="8">
        <v>44624</v>
      </c>
      <c r="D2645" s="7">
        <v>18.8823</v>
      </c>
      <c r="E2645" s="7">
        <v>26.042</v>
      </c>
      <c r="G2645" s="7">
        <v>27.7215</v>
      </c>
      <c r="J2645" s="15">
        <v>0</v>
      </c>
      <c r="K2645" s="15">
        <v>0</v>
      </c>
      <c r="M2645" s="15">
        <v>0</v>
      </c>
    </row>
    <row r="2646">
      <c r="A2646" s="8">
        <v>44627</v>
      </c>
      <c r="D2646" s="7">
        <v>19.3412</v>
      </c>
      <c r="E2646" s="7">
        <v>26.0196</v>
      </c>
      <c r="G2646" s="7">
        <v>27.367</v>
      </c>
      <c r="J2646" s="15">
        <v>0</v>
      </c>
      <c r="K2646" s="15">
        <v>0</v>
      </c>
      <c r="M2646" s="15">
        <v>0</v>
      </c>
    </row>
    <row r="2647">
      <c r="A2647" s="8">
        <v>44628</v>
      </c>
      <c r="D2647" s="7">
        <v>19.0446</v>
      </c>
      <c r="E2647" s="7">
        <v>25.9826</v>
      </c>
      <c r="G2647" s="7">
        <v>27.2323</v>
      </c>
      <c r="J2647" s="15">
        <v>0</v>
      </c>
      <c r="K2647" s="15">
        <v>0</v>
      </c>
      <c r="M2647" s="15">
        <v>0</v>
      </c>
    </row>
    <row r="2648">
      <c r="A2648" s="8">
        <v>44629</v>
      </c>
      <c r="D2648" s="7">
        <v>18.6306</v>
      </c>
      <c r="E2648" s="7">
        <v>25.8124</v>
      </c>
      <c r="G2648" s="7">
        <v>27.6181</v>
      </c>
      <c r="J2648" s="15">
        <v>0</v>
      </c>
      <c r="K2648" s="15">
        <v>0</v>
      </c>
      <c r="M2648" s="15">
        <v>0</v>
      </c>
    </row>
    <row r="2649">
      <c r="A2649" s="8">
        <v>44630</v>
      </c>
      <c r="D2649" s="7">
        <v>18.6871</v>
      </c>
      <c r="E2649" s="7">
        <v>25.8721</v>
      </c>
      <c r="G2649" s="7">
        <v>27.7059</v>
      </c>
      <c r="J2649" s="15">
        <v>0</v>
      </c>
      <c r="K2649" s="15">
        <v>0</v>
      </c>
      <c r="M2649" s="15">
        <v>0</v>
      </c>
    </row>
    <row r="2650">
      <c r="A2650" s="8">
        <v>44631</v>
      </c>
      <c r="D2650" s="7">
        <v>18.9335</v>
      </c>
      <c r="E2650" s="7">
        <v>25.9041</v>
      </c>
      <c r="G2650" s="7">
        <v>27.4077</v>
      </c>
      <c r="J2650" s="15">
        <v>0</v>
      </c>
      <c r="K2650" s="15">
        <v>0</v>
      </c>
      <c r="M2650" s="15">
        <v>0</v>
      </c>
    </row>
    <row r="2651">
      <c r="A2651" s="8">
        <v>44634</v>
      </c>
      <c r="D2651" s="7">
        <v>19.3573</v>
      </c>
      <c r="E2651" s="7">
        <v>25.9685</v>
      </c>
      <c r="G2651" s="7">
        <v>27.1519</v>
      </c>
      <c r="J2651" s="15">
        <v>0</v>
      </c>
      <c r="K2651" s="15">
        <v>0</v>
      </c>
      <c r="M2651" s="15">
        <v>0</v>
      </c>
    </row>
    <row r="2652">
      <c r="A2652" s="8">
        <v>44635</v>
      </c>
      <c r="D2652" s="7">
        <v>19.1821</v>
      </c>
      <c r="E2652" s="7">
        <v>25.8718</v>
      </c>
      <c r="G2652" s="7">
        <v>27.2471</v>
      </c>
      <c r="J2652" s="15">
        <v>0</v>
      </c>
      <c r="K2652" s="15">
        <v>0</v>
      </c>
      <c r="M2652" s="15">
        <v>0</v>
      </c>
    </row>
    <row r="2653">
      <c r="A2653" s="8">
        <v>44636</v>
      </c>
      <c r="D2653" s="7">
        <v>18.6211</v>
      </c>
      <c r="E2653" s="7">
        <v>25.7374</v>
      </c>
      <c r="G2653" s="7">
        <v>27.4931</v>
      </c>
      <c r="J2653" s="15">
        <v>0</v>
      </c>
      <c r="K2653" s="15">
        <v>0</v>
      </c>
      <c r="M2653" s="15">
        <v>0</v>
      </c>
    </row>
    <row r="2654">
      <c r="A2654" s="8">
        <v>44637</v>
      </c>
      <c r="D2654" s="7">
        <v>18.3622</v>
      </c>
      <c r="E2654" s="7">
        <v>25.7526</v>
      </c>
      <c r="G2654" s="7">
        <v>27.9569</v>
      </c>
      <c r="J2654" s="15">
        <v>0</v>
      </c>
      <c r="K2654" s="15">
        <v>0</v>
      </c>
      <c r="M2654" s="15">
        <v>0</v>
      </c>
    </row>
    <row r="2655">
      <c r="A2655" s="8">
        <v>44638</v>
      </c>
      <c r="D2655" s="7">
        <v>18.1353</v>
      </c>
      <c r="E2655" s="7">
        <v>25.643</v>
      </c>
      <c r="G2655" s="7">
        <v>27.9892</v>
      </c>
      <c r="J2655" s="15">
        <v>0</v>
      </c>
      <c r="K2655" s="15">
        <v>0</v>
      </c>
      <c r="M2655" s="15">
        <v>0</v>
      </c>
    </row>
    <row r="2656">
      <c r="A2656" s="8">
        <v>44641</v>
      </c>
      <c r="D2656" s="7">
        <v>18.3008</v>
      </c>
      <c r="E2656" s="7">
        <v>25.7317</v>
      </c>
      <c r="G2656" s="7">
        <v>28.108</v>
      </c>
      <c r="J2656" s="15">
        <v>0</v>
      </c>
      <c r="K2656" s="15">
        <v>0</v>
      </c>
      <c r="M2656" s="15">
        <v>0</v>
      </c>
    </row>
    <row r="2657">
      <c r="A2657" s="8">
        <v>44642</v>
      </c>
      <c r="D2657" s="7">
        <v>18.0969</v>
      </c>
      <c r="E2657" s="7">
        <v>25.7484</v>
      </c>
      <c r="G2657" s="7">
        <v>28.1924</v>
      </c>
      <c r="J2657" s="15">
        <v>0</v>
      </c>
      <c r="K2657" s="15">
        <v>0</v>
      </c>
      <c r="M2657" s="15">
        <v>0</v>
      </c>
    </row>
    <row r="2658">
      <c r="A2658" s="8">
        <v>44643</v>
      </c>
      <c r="D2658" s="7">
        <v>18.2486</v>
      </c>
      <c r="E2658" s="7">
        <v>25.7637</v>
      </c>
      <c r="G2658" s="7">
        <v>28.0585</v>
      </c>
      <c r="J2658" s="15">
        <v>0</v>
      </c>
      <c r="K2658" s="15">
        <v>0</v>
      </c>
      <c r="M2658" s="15">
        <v>0</v>
      </c>
    </row>
    <row r="2659">
      <c r="A2659" s="8">
        <v>44644</v>
      </c>
      <c r="D2659" s="7">
        <v>18.1418</v>
      </c>
      <c r="E2659" s="7">
        <v>25.8516</v>
      </c>
      <c r="G2659" s="7">
        <v>28.3411</v>
      </c>
      <c r="J2659" s="15">
        <v>0</v>
      </c>
      <c r="K2659" s="15">
        <v>0</v>
      </c>
      <c r="M2659" s="15">
        <v>0</v>
      </c>
    </row>
    <row r="2660">
      <c r="A2660" s="8">
        <v>44645</v>
      </c>
      <c r="D2660" s="7">
        <v>18.4262</v>
      </c>
      <c r="E2660" s="7">
        <v>26.1293</v>
      </c>
      <c r="G2660" s="7">
        <v>28.7001</v>
      </c>
      <c r="J2660" s="15">
        <v>0</v>
      </c>
      <c r="K2660" s="15">
        <v>0</v>
      </c>
      <c r="M2660" s="15">
        <v>0</v>
      </c>
    </row>
    <row r="2661">
      <c r="A2661" s="8">
        <v>44648</v>
      </c>
      <c r="D2661" s="7">
        <v>18.2828</v>
      </c>
      <c r="E2661" s="7">
        <v>26.046</v>
      </c>
      <c r="G2661" s="7">
        <v>28.7756</v>
      </c>
      <c r="J2661" s="15">
        <v>0</v>
      </c>
      <c r="K2661" s="15">
        <v>0</v>
      </c>
      <c r="M2661" s="15">
        <v>0</v>
      </c>
    </row>
    <row r="2662">
      <c r="A2662" s="8">
        <v>44649</v>
      </c>
      <c r="D2662" s="7">
        <v>17.9324</v>
      </c>
      <c r="E2662" s="7">
        <v>26.0462</v>
      </c>
      <c r="G2662" s="7">
        <v>29.0288</v>
      </c>
      <c r="J2662" s="15">
        <v>0</v>
      </c>
      <c r="K2662" s="15">
        <v>0.122784</v>
      </c>
      <c r="M2662" s="15">
        <v>0.059107006</v>
      </c>
    </row>
    <row r="2663">
      <c r="A2663" s="8">
        <v>44650</v>
      </c>
      <c r="D2663" s="7">
        <v>18.2536</v>
      </c>
      <c r="E2663" s="7">
        <v>26.1253</v>
      </c>
      <c r="G2663" s="7">
        <v>29.2194</v>
      </c>
      <c r="J2663" s="15">
        <v>0</v>
      </c>
      <c r="K2663" s="15">
        <v>0</v>
      </c>
      <c r="M2663" s="15">
        <v>0</v>
      </c>
    </row>
    <row r="2664">
      <c r="A2664" s="8">
        <v>44651</v>
      </c>
      <c r="D2664" s="7">
        <v>18.3445</v>
      </c>
      <c r="E2664" s="7">
        <v>26.0805</v>
      </c>
      <c r="G2664" s="7">
        <v>29.0885</v>
      </c>
      <c r="J2664" s="15">
        <v>0</v>
      </c>
      <c r="K2664" s="15">
        <v>0</v>
      </c>
      <c r="M2664" s="15">
        <v>0</v>
      </c>
    </row>
    <row r="2665">
      <c r="A2665" s="8">
        <v>44652</v>
      </c>
      <c r="D2665" s="7">
        <v>18.3178</v>
      </c>
      <c r="E2665" s="7">
        <v>26.1889</v>
      </c>
      <c r="G2665" s="7">
        <v>29.3851</v>
      </c>
      <c r="J2665" s="15">
        <v>0</v>
      </c>
      <c r="K2665" s="15">
        <v>0</v>
      </c>
      <c r="M2665" s="15">
        <v>0</v>
      </c>
    </row>
    <row r="2666">
      <c r="A2666" s="8">
        <v>44655</v>
      </c>
      <c r="D2666" s="7">
        <v>18.0174</v>
      </c>
      <c r="E2666" s="7">
        <v>26.0415</v>
      </c>
      <c r="G2666" s="7">
        <v>29.4075</v>
      </c>
      <c r="J2666" s="15">
        <v>0</v>
      </c>
      <c r="K2666" s="15">
        <v>0</v>
      </c>
      <c r="M2666" s="15">
        <v>0</v>
      </c>
    </row>
    <row r="2667">
      <c r="A2667" s="8">
        <v>44656</v>
      </c>
      <c r="D2667" s="7">
        <v>18.4313</v>
      </c>
      <c r="E2667" s="7">
        <v>26.0387</v>
      </c>
      <c r="G2667" s="7">
        <v>29.3449</v>
      </c>
      <c r="J2667" s="15">
        <v>0</v>
      </c>
      <c r="K2667" s="15">
        <v>0</v>
      </c>
      <c r="M2667" s="15">
        <v>0</v>
      </c>
    </row>
    <row r="2668">
      <c r="A2668" s="8">
        <v>44657</v>
      </c>
      <c r="D2668" s="7">
        <v>18.902</v>
      </c>
      <c r="E2668" s="7">
        <v>26.3109</v>
      </c>
      <c r="G2668" s="7">
        <v>29.4848</v>
      </c>
      <c r="J2668" s="15">
        <v>0</v>
      </c>
      <c r="K2668" s="15">
        <v>0</v>
      </c>
      <c r="M2668" s="15">
        <v>0</v>
      </c>
    </row>
    <row r="2669">
      <c r="A2669" s="8">
        <v>44658</v>
      </c>
      <c r="D2669" s="7">
        <v>18.9718</v>
      </c>
      <c r="E2669" s="7">
        <v>26.2739</v>
      </c>
      <c r="G2669" s="7">
        <v>29.4016</v>
      </c>
      <c r="J2669" s="15">
        <v>0</v>
      </c>
      <c r="K2669" s="15">
        <v>0</v>
      </c>
      <c r="M2669" s="15">
        <v>0</v>
      </c>
    </row>
    <row r="2670">
      <c r="A2670" s="8">
        <v>44659</v>
      </c>
      <c r="D2670" s="7">
        <v>19.1051</v>
      </c>
      <c r="E2670" s="7">
        <v>26.4043</v>
      </c>
      <c r="G2670" s="7">
        <v>29.5532</v>
      </c>
      <c r="J2670" s="15">
        <v>0</v>
      </c>
      <c r="K2670" s="15">
        <v>0</v>
      </c>
      <c r="M2670" s="15">
        <v>0</v>
      </c>
    </row>
    <row r="2671">
      <c r="A2671" s="8">
        <v>44662</v>
      </c>
      <c r="D2671" s="7">
        <v>19.1744</v>
      </c>
      <c r="E2671" s="7">
        <v>26.4004</v>
      </c>
      <c r="G2671" s="7">
        <v>29.2009</v>
      </c>
      <c r="J2671" s="15">
        <v>0</v>
      </c>
      <c r="K2671" s="15">
        <v>0</v>
      </c>
      <c r="M2671" s="15">
        <v>0</v>
      </c>
    </row>
    <row r="2672">
      <c r="A2672" s="8">
        <v>44663</v>
      </c>
      <c r="D2672" s="7">
        <v>19.1439</v>
      </c>
      <c r="E2672" s="7">
        <v>26.443</v>
      </c>
      <c r="G2672" s="7">
        <v>29.1224</v>
      </c>
      <c r="J2672" s="15">
        <v>0</v>
      </c>
      <c r="K2672" s="15">
        <v>0</v>
      </c>
      <c r="M2672" s="15">
        <v>0</v>
      </c>
    </row>
    <row r="2673">
      <c r="A2673" s="8">
        <v>44664</v>
      </c>
      <c r="D2673" s="7">
        <v>18.9209</v>
      </c>
      <c r="E2673" s="7">
        <v>26.3998</v>
      </c>
      <c r="G2673" s="7">
        <v>29.2715</v>
      </c>
      <c r="J2673" s="15">
        <v>0</v>
      </c>
      <c r="K2673" s="15">
        <v>0</v>
      </c>
      <c r="M2673" s="15">
        <v>0</v>
      </c>
    </row>
    <row r="2674">
      <c r="A2674" s="8">
        <v>44665</v>
      </c>
      <c r="D2674" s="7">
        <v>19.1769</v>
      </c>
      <c r="E2674" s="7">
        <v>26.5322</v>
      </c>
      <c r="G2674" s="7">
        <v>29.1829</v>
      </c>
      <c r="J2674" s="15">
        <v>0</v>
      </c>
      <c r="K2674" s="15">
        <v>0</v>
      </c>
      <c r="M2674" s="15">
        <v>0</v>
      </c>
    </row>
    <row r="2675">
      <c r="A2675" s="8">
        <v>44669</v>
      </c>
      <c r="D2675" s="7">
        <v>19.175</v>
      </c>
      <c r="E2675" s="7">
        <v>26.572</v>
      </c>
      <c r="G2675" s="7">
        <v>29.0971</v>
      </c>
      <c r="J2675" s="15">
        <v>0</v>
      </c>
      <c r="K2675" s="15">
        <v>0</v>
      </c>
      <c r="M2675" s="15">
        <v>0</v>
      </c>
    </row>
    <row r="2676">
      <c r="A2676" s="8">
        <v>44670</v>
      </c>
      <c r="D2676" s="7">
        <v>18.9208</v>
      </c>
      <c r="E2676" s="7">
        <v>26.6443</v>
      </c>
      <c r="G2676" s="7">
        <v>29.2879</v>
      </c>
      <c r="J2676" s="15">
        <v>0</v>
      </c>
      <c r="K2676" s="15">
        <v>0</v>
      </c>
      <c r="M2676" s="15">
        <v>0</v>
      </c>
    </row>
    <row r="2677">
      <c r="A2677" s="8">
        <v>44671</v>
      </c>
      <c r="D2677" s="7">
        <v>19.1955</v>
      </c>
      <c r="E2677" s="7">
        <v>26.9046</v>
      </c>
      <c r="G2677" s="7">
        <v>29.6466</v>
      </c>
      <c r="J2677" s="15">
        <v>0</v>
      </c>
      <c r="K2677" s="15">
        <v>0</v>
      </c>
      <c r="M2677" s="15">
        <v>0</v>
      </c>
    </row>
    <row r="2678">
      <c r="A2678" s="8">
        <v>44672</v>
      </c>
      <c r="D2678" s="7">
        <v>19.6348</v>
      </c>
      <c r="E2678" s="7">
        <v>27.0496</v>
      </c>
      <c r="G2678" s="7">
        <v>29.2533</v>
      </c>
      <c r="J2678" s="15">
        <v>0</v>
      </c>
      <c r="K2678" s="15">
        <v>0</v>
      </c>
      <c r="M2678" s="15">
        <v>0</v>
      </c>
    </row>
    <row r="2679">
      <c r="A2679" s="8">
        <v>44673</v>
      </c>
      <c r="D2679" s="7">
        <v>19.7556</v>
      </c>
      <c r="E2679" s="7">
        <v>26.818</v>
      </c>
      <c r="G2679" s="7">
        <v>28.7151</v>
      </c>
      <c r="J2679" s="15">
        <v>0</v>
      </c>
      <c r="K2679" s="15">
        <v>0</v>
      </c>
      <c r="M2679" s="15">
        <v>0</v>
      </c>
    </row>
    <row r="2680">
      <c r="A2680" s="8">
        <v>44676</v>
      </c>
      <c r="D2680" s="7">
        <v>19.5715</v>
      </c>
      <c r="E2680" s="7">
        <v>26.6935</v>
      </c>
      <c r="G2680" s="7">
        <v>28.4597</v>
      </c>
      <c r="J2680" s="15">
        <v>0</v>
      </c>
      <c r="K2680" s="15">
        <v>0</v>
      </c>
      <c r="M2680" s="15">
        <v>0</v>
      </c>
    </row>
    <row r="2681">
      <c r="A2681" s="8">
        <v>44677</v>
      </c>
      <c r="D2681" s="7">
        <v>19.8096</v>
      </c>
      <c r="E2681" s="7">
        <v>26.6228</v>
      </c>
      <c r="G2681" s="7">
        <v>28.0879</v>
      </c>
      <c r="J2681" s="15">
        <v>0</v>
      </c>
      <c r="K2681" s="15">
        <v>0</v>
      </c>
      <c r="M2681" s="15">
        <v>0</v>
      </c>
    </row>
    <row r="2682">
      <c r="A2682" s="8">
        <v>44678</v>
      </c>
      <c r="D2682" s="7">
        <v>19.9252</v>
      </c>
      <c r="E2682" s="7">
        <v>26.5746</v>
      </c>
      <c r="G2682" s="7">
        <v>28.1007</v>
      </c>
      <c r="J2682" s="15">
        <v>0</v>
      </c>
      <c r="K2682" s="15">
        <v>0</v>
      </c>
      <c r="M2682" s="15">
        <v>0</v>
      </c>
    </row>
    <row r="2683">
      <c r="A2683" s="8">
        <v>44679</v>
      </c>
      <c r="D2683" s="7">
        <v>19.7495</v>
      </c>
      <c r="E2683" s="7">
        <v>26.6709</v>
      </c>
      <c r="G2683" s="7">
        <v>28.4642</v>
      </c>
      <c r="J2683" s="15">
        <v>0</v>
      </c>
      <c r="K2683" s="15">
        <v>0</v>
      </c>
      <c r="M2683" s="15">
        <v>0</v>
      </c>
    </row>
    <row r="2684">
      <c r="A2684" s="8">
        <v>44680</v>
      </c>
      <c r="D2684" s="7">
        <v>19.8127</v>
      </c>
      <c r="E2684" s="7">
        <v>26.2873</v>
      </c>
      <c r="G2684" s="7">
        <v>27.6665</v>
      </c>
      <c r="J2684" s="15">
        <v>0</v>
      </c>
      <c r="K2684" s="15">
        <v>0</v>
      </c>
      <c r="M2684" s="15">
        <v>0</v>
      </c>
    </row>
    <row r="2685">
      <c r="A2685" s="8">
        <v>44683</v>
      </c>
      <c r="D2685" s="7">
        <v>19.5153</v>
      </c>
      <c r="E2685" s="7">
        <v>26.2208</v>
      </c>
      <c r="G2685" s="7">
        <v>27.4777</v>
      </c>
      <c r="J2685" s="15">
        <v>0</v>
      </c>
      <c r="K2685" s="15">
        <v>0</v>
      </c>
      <c r="M2685" s="15">
        <v>0</v>
      </c>
    </row>
    <row r="2686">
      <c r="A2686" s="8">
        <v>44684</v>
      </c>
      <c r="D2686" s="7">
        <v>19.5383</v>
      </c>
      <c r="E2686" s="7">
        <v>26.4434</v>
      </c>
      <c r="G2686" s="7">
        <v>27.7791</v>
      </c>
      <c r="J2686" s="15">
        <v>0</v>
      </c>
      <c r="K2686" s="15">
        <v>0</v>
      </c>
      <c r="M2686" s="15">
        <v>0</v>
      </c>
    </row>
    <row r="2687">
      <c r="A2687" s="8">
        <v>44685</v>
      </c>
      <c r="D2687" s="7">
        <v>19.4005</v>
      </c>
      <c r="E2687" s="7">
        <v>26.7293</v>
      </c>
      <c r="G2687" s="7">
        <v>28.3795</v>
      </c>
      <c r="J2687" s="15">
        <v>0</v>
      </c>
      <c r="K2687" s="15">
        <v>0</v>
      </c>
      <c r="M2687" s="15">
        <v>0</v>
      </c>
    </row>
    <row r="2688">
      <c r="A2688" s="8">
        <v>44686</v>
      </c>
      <c r="D2688" s="7">
        <v>19.8124</v>
      </c>
      <c r="E2688" s="7">
        <v>26.683</v>
      </c>
      <c r="G2688" s="7">
        <v>27.8045</v>
      </c>
      <c r="J2688" s="15">
        <v>0</v>
      </c>
      <c r="K2688" s="15">
        <v>0</v>
      </c>
      <c r="M2688" s="15">
        <v>0</v>
      </c>
    </row>
    <row r="2689">
      <c r="A2689" s="8">
        <v>44687</v>
      </c>
      <c r="D2689" s="7">
        <v>20.0496</v>
      </c>
      <c r="E2689" s="7">
        <v>26.8841</v>
      </c>
      <c r="G2689" s="7">
        <v>27.8718</v>
      </c>
      <c r="J2689" s="15">
        <v>0</v>
      </c>
      <c r="K2689" s="15">
        <v>0</v>
      </c>
      <c r="M2689" s="15">
        <v>0</v>
      </c>
    </row>
    <row r="2690">
      <c r="A2690" s="8">
        <v>44690</v>
      </c>
      <c r="D2690" s="7">
        <v>20.5598</v>
      </c>
      <c r="E2690" s="7">
        <v>27.0296</v>
      </c>
      <c r="G2690" s="7">
        <v>27.0577</v>
      </c>
      <c r="J2690" s="15">
        <v>0</v>
      </c>
      <c r="K2690" s="15">
        <v>0</v>
      </c>
      <c r="M2690" s="15">
        <v>0</v>
      </c>
    </row>
    <row r="2691">
      <c r="A2691" s="8">
        <v>44691</v>
      </c>
      <c r="D2691" s="7">
        <v>20.5193</v>
      </c>
      <c r="E2691" s="7">
        <v>26.7636</v>
      </c>
      <c r="G2691" s="7">
        <v>26.8205</v>
      </c>
      <c r="J2691" s="15">
        <v>0</v>
      </c>
      <c r="K2691" s="15">
        <v>0</v>
      </c>
      <c r="M2691" s="15">
        <v>0</v>
      </c>
    </row>
    <row r="2692">
      <c r="A2692" s="8">
        <v>44692</v>
      </c>
      <c r="D2692" s="7">
        <v>20.8834</v>
      </c>
      <c r="E2692" s="7">
        <v>26.802</v>
      </c>
      <c r="G2692" s="7">
        <v>26.8468</v>
      </c>
      <c r="J2692" s="15">
        <v>0</v>
      </c>
      <c r="K2692" s="15">
        <v>0</v>
      </c>
      <c r="M2692" s="15">
        <v>0</v>
      </c>
    </row>
    <row r="2693">
      <c r="A2693" s="8">
        <v>44693</v>
      </c>
      <c r="D2693" s="7">
        <v>20.769</v>
      </c>
      <c r="E2693" s="7">
        <v>26.9244</v>
      </c>
      <c r="G2693" s="7">
        <v>26.767</v>
      </c>
      <c r="J2693" s="15">
        <v>0</v>
      </c>
      <c r="K2693" s="15">
        <v>0</v>
      </c>
      <c r="M2693" s="15">
        <v>0</v>
      </c>
    </row>
    <row r="2694">
      <c r="A2694" s="8">
        <v>44694</v>
      </c>
      <c r="D2694" s="7">
        <v>20.3154</v>
      </c>
      <c r="E2694" s="7">
        <v>26.9232</v>
      </c>
      <c r="G2694" s="7">
        <v>27.3745</v>
      </c>
      <c r="J2694" s="15">
        <v>0</v>
      </c>
      <c r="K2694" s="15">
        <v>0</v>
      </c>
      <c r="M2694" s="15">
        <v>0</v>
      </c>
    </row>
    <row r="2695">
      <c r="A2695" s="8">
        <v>44697</v>
      </c>
      <c r="D2695" s="7">
        <v>20.5741</v>
      </c>
      <c r="E2695" s="7">
        <v>27.1159</v>
      </c>
      <c r="G2695" s="7">
        <v>27.5542</v>
      </c>
      <c r="J2695" s="15">
        <v>0</v>
      </c>
      <c r="K2695" s="15">
        <v>0</v>
      </c>
      <c r="M2695" s="15">
        <v>0</v>
      </c>
    </row>
    <row r="2696">
      <c r="A2696" s="8">
        <v>44698</v>
      </c>
      <c r="D2696" s="7">
        <v>20.3703</v>
      </c>
      <c r="E2696" s="7">
        <v>27.2578</v>
      </c>
      <c r="G2696" s="7">
        <v>27.938</v>
      </c>
      <c r="J2696" s="15">
        <v>0</v>
      </c>
      <c r="K2696" s="15">
        <v>0</v>
      </c>
      <c r="M2696" s="15">
        <v>0</v>
      </c>
    </row>
    <row r="2697">
      <c r="A2697" s="8">
        <v>44699</v>
      </c>
      <c r="D2697" s="7">
        <v>20.4857</v>
      </c>
      <c r="E2697" s="7">
        <v>27.0246</v>
      </c>
      <c r="G2697" s="7">
        <v>27.5671</v>
      </c>
      <c r="J2697" s="15">
        <v>0</v>
      </c>
      <c r="K2697" s="15">
        <v>0</v>
      </c>
      <c r="M2697" s="15">
        <v>0</v>
      </c>
    </row>
    <row r="2698">
      <c r="A2698" s="8">
        <v>44700</v>
      </c>
      <c r="D2698" s="7">
        <v>20.2448</v>
      </c>
      <c r="E2698" s="7">
        <v>26.7297</v>
      </c>
      <c r="G2698" s="7">
        <v>27.6231</v>
      </c>
      <c r="J2698" s="15">
        <v>0</v>
      </c>
      <c r="K2698" s="15">
        <v>0</v>
      </c>
      <c r="M2698" s="15">
        <v>0</v>
      </c>
    </row>
    <row r="2699">
      <c r="A2699" s="8">
        <v>44701</v>
      </c>
      <c r="D2699" s="7">
        <v>20.2959</v>
      </c>
      <c r="E2699" s="7">
        <v>26.7548</v>
      </c>
      <c r="G2699" s="7">
        <v>27.8505</v>
      </c>
      <c r="J2699" s="15">
        <v>0</v>
      </c>
      <c r="K2699" s="15">
        <v>0</v>
      </c>
      <c r="M2699" s="15">
        <v>0</v>
      </c>
    </row>
    <row r="2700">
      <c r="A2700" s="8">
        <v>44704</v>
      </c>
      <c r="D2700" s="7">
        <v>20.3517</v>
      </c>
      <c r="E2700" s="7">
        <v>26.8106</v>
      </c>
      <c r="G2700" s="7">
        <v>28.1946</v>
      </c>
      <c r="J2700" s="15">
        <v>0</v>
      </c>
      <c r="K2700" s="15">
        <v>0</v>
      </c>
      <c r="M2700" s="15">
        <v>0</v>
      </c>
    </row>
    <row r="2701">
      <c r="A2701" s="8">
        <v>44705</v>
      </c>
      <c r="D2701" s="7">
        <v>20.7938</v>
      </c>
      <c r="E2701" s="7">
        <v>27.084</v>
      </c>
      <c r="G2701" s="7">
        <v>28.3682</v>
      </c>
      <c r="J2701" s="15">
        <v>0</v>
      </c>
      <c r="K2701" s="15">
        <v>0</v>
      </c>
      <c r="M2701" s="15">
        <v>0</v>
      </c>
    </row>
    <row r="2702">
      <c r="A2702" s="8">
        <v>44706</v>
      </c>
      <c r="D2702" s="7">
        <v>20.6071</v>
      </c>
      <c r="E2702" s="7">
        <v>27.1926</v>
      </c>
      <c r="G2702" s="7">
        <v>28.5109</v>
      </c>
      <c r="J2702" s="15">
        <v>0</v>
      </c>
      <c r="K2702" s="15">
        <v>0</v>
      </c>
      <c r="M2702" s="15">
        <v>0</v>
      </c>
    </row>
    <row r="2703">
      <c r="A2703" s="8">
        <v>44707</v>
      </c>
      <c r="D2703" s="7">
        <v>20.3714</v>
      </c>
      <c r="E2703" s="7">
        <v>27.1389</v>
      </c>
      <c r="G2703" s="7">
        <v>28.525</v>
      </c>
      <c r="J2703" s="15">
        <v>0</v>
      </c>
      <c r="K2703" s="15">
        <v>0</v>
      </c>
      <c r="M2703" s="15">
        <v>0</v>
      </c>
    </row>
    <row r="2704">
      <c r="A2704" s="8">
        <v>44708</v>
      </c>
      <c r="D2704" s="7">
        <v>20.164</v>
      </c>
      <c r="E2704" s="7">
        <v>27.1707</v>
      </c>
      <c r="G2704" s="7">
        <v>28.859</v>
      </c>
      <c r="J2704" s="15">
        <v>0</v>
      </c>
      <c r="K2704" s="15">
        <v>0</v>
      </c>
      <c r="M2704" s="15">
        <v>0</v>
      </c>
    </row>
    <row r="2705">
      <c r="A2705" s="8">
        <v>44712</v>
      </c>
      <c r="D2705" s="7">
        <v>20.2688</v>
      </c>
      <c r="E2705" s="7">
        <v>27.1382</v>
      </c>
      <c r="G2705" s="7">
        <v>28.6139</v>
      </c>
      <c r="J2705" s="15">
        <v>0</v>
      </c>
      <c r="K2705" s="15">
        <v>0</v>
      </c>
      <c r="M2705" s="15">
        <v>0</v>
      </c>
    </row>
    <row r="2706">
      <c r="A2706" s="8">
        <v>44713</v>
      </c>
      <c r="D2706" s="7">
        <v>20.5708</v>
      </c>
      <c r="E2706" s="7">
        <v>27.0785</v>
      </c>
      <c r="G2706" s="7">
        <v>28.4998</v>
      </c>
      <c r="J2706" s="15">
        <v>0</v>
      </c>
      <c r="K2706" s="15">
        <v>0</v>
      </c>
      <c r="M2706" s="15">
        <v>0</v>
      </c>
    </row>
    <row r="2707">
      <c r="A2707" s="8">
        <v>44714</v>
      </c>
      <c r="D2707" s="7">
        <v>19.8843</v>
      </c>
      <c r="E2707" s="7">
        <v>26.9586</v>
      </c>
      <c r="G2707" s="7">
        <v>28.9112</v>
      </c>
      <c r="J2707" s="15">
        <v>0</v>
      </c>
      <c r="K2707" s="15">
        <v>0</v>
      </c>
      <c r="M2707" s="15">
        <v>0</v>
      </c>
    </row>
    <row r="2708">
      <c r="A2708" s="8">
        <v>44715</v>
      </c>
      <c r="D2708" s="7">
        <v>20.2855</v>
      </c>
      <c r="E2708" s="7">
        <v>26.8884</v>
      </c>
      <c r="G2708" s="7">
        <v>28.7831</v>
      </c>
      <c r="J2708" s="15">
        <v>0</v>
      </c>
      <c r="K2708" s="15">
        <v>0</v>
      </c>
      <c r="M2708" s="15">
        <v>0</v>
      </c>
    </row>
    <row r="2709">
      <c r="A2709" s="8">
        <v>44718</v>
      </c>
      <c r="D2709" s="7">
        <v>20.1745</v>
      </c>
      <c r="E2709" s="7">
        <v>26.9405</v>
      </c>
      <c r="G2709" s="7">
        <v>28.8438</v>
      </c>
      <c r="J2709" s="15">
        <v>0</v>
      </c>
      <c r="K2709" s="15">
        <v>0</v>
      </c>
      <c r="M2709" s="15">
        <v>0</v>
      </c>
    </row>
    <row r="2710">
      <c r="A2710" s="8">
        <v>44719</v>
      </c>
      <c r="D2710" s="7">
        <v>20.0431</v>
      </c>
      <c r="E2710" s="7">
        <v>27.0572</v>
      </c>
      <c r="G2710" s="7">
        <v>29.0526</v>
      </c>
      <c r="J2710" s="15">
        <v>0</v>
      </c>
      <c r="K2710" s="15">
        <v>0</v>
      </c>
      <c r="M2710" s="15">
        <v>0</v>
      </c>
    </row>
    <row r="2711">
      <c r="A2711" s="8">
        <v>44720</v>
      </c>
      <c r="D2711" s="7">
        <v>20.0078</v>
      </c>
      <c r="E2711" s="7">
        <v>26.8839</v>
      </c>
      <c r="G2711" s="7">
        <v>28.7942</v>
      </c>
      <c r="J2711" s="15">
        <v>0</v>
      </c>
      <c r="K2711" s="15">
        <v>0</v>
      </c>
      <c r="M2711" s="15">
        <v>0</v>
      </c>
    </row>
    <row r="2712">
      <c r="A2712" s="8">
        <v>44721</v>
      </c>
      <c r="D2712" s="7">
        <v>20.3952</v>
      </c>
      <c r="E2712" s="7">
        <v>26.684</v>
      </c>
      <c r="G2712" s="7">
        <v>28.1723</v>
      </c>
      <c r="J2712" s="15">
        <v>0</v>
      </c>
      <c r="K2712" s="15">
        <v>0</v>
      </c>
      <c r="M2712" s="15">
        <v>0</v>
      </c>
    </row>
    <row r="2713">
      <c r="A2713" s="8">
        <v>44722</v>
      </c>
      <c r="D2713" s="7">
        <v>20.9567</v>
      </c>
      <c r="E2713" s="7">
        <v>26.6782</v>
      </c>
      <c r="G2713" s="7">
        <v>27.656</v>
      </c>
      <c r="J2713" s="15">
        <v>0</v>
      </c>
      <c r="K2713" s="15">
        <v>0</v>
      </c>
      <c r="M2713" s="15">
        <v>0</v>
      </c>
    </row>
    <row r="2714">
      <c r="A2714" s="8">
        <v>44725</v>
      </c>
      <c r="D2714" s="7">
        <v>21.5474</v>
      </c>
      <c r="E2714" s="7">
        <v>26.2455</v>
      </c>
      <c r="G2714" s="7">
        <v>26.6028</v>
      </c>
      <c r="J2714" s="15">
        <v>0</v>
      </c>
      <c r="K2714" s="15">
        <v>0</v>
      </c>
      <c r="M2714" s="15">
        <v>0</v>
      </c>
    </row>
    <row r="2715">
      <c r="A2715" s="8">
        <v>44726</v>
      </c>
      <c r="D2715" s="7">
        <v>21.5127</v>
      </c>
      <c r="E2715" s="7">
        <v>26.0859</v>
      </c>
      <c r="G2715" s="7">
        <v>26.0663</v>
      </c>
      <c r="J2715" s="15">
        <v>0</v>
      </c>
      <c r="K2715" s="15">
        <v>0</v>
      </c>
      <c r="M2715" s="15">
        <v>0</v>
      </c>
    </row>
    <row r="2716">
      <c r="A2716" s="8">
        <v>44727</v>
      </c>
      <c r="D2716" s="7">
        <v>21.1769</v>
      </c>
      <c r="E2716" s="7">
        <v>26.0729</v>
      </c>
      <c r="G2716" s="7">
        <v>26.2532</v>
      </c>
      <c r="J2716" s="15">
        <v>0</v>
      </c>
      <c r="K2716" s="15">
        <v>0</v>
      </c>
      <c r="M2716" s="15">
        <v>0</v>
      </c>
    </row>
    <row r="2717">
      <c r="A2717" s="8">
        <v>44728</v>
      </c>
      <c r="D2717" s="7">
        <v>21.6565</v>
      </c>
      <c r="E2717" s="7">
        <v>26.073</v>
      </c>
      <c r="G2717" s="7">
        <v>25.6281</v>
      </c>
      <c r="J2717" s="15">
        <v>0</v>
      </c>
      <c r="K2717" s="15">
        <v>0</v>
      </c>
      <c r="M2717" s="15">
        <v>0</v>
      </c>
    </row>
    <row r="2718">
      <c r="A2718" s="8">
        <v>44729</v>
      </c>
      <c r="D2718" s="7">
        <v>21.4262</v>
      </c>
      <c r="E2718" s="7">
        <v>26.073</v>
      </c>
      <c r="G2718" s="7">
        <v>25.435</v>
      </c>
      <c r="J2718" s="15">
        <v>0</v>
      </c>
      <c r="K2718" s="15">
        <v>0</v>
      </c>
      <c r="M2718" s="15">
        <v>0</v>
      </c>
    </row>
    <row r="2719">
      <c r="A2719" s="8">
        <v>44733</v>
      </c>
      <c r="D2719" s="7">
        <v>21.392</v>
      </c>
      <c r="E2719" s="7">
        <v>26.073</v>
      </c>
      <c r="G2719" s="7">
        <v>25.995929</v>
      </c>
      <c r="J2719" s="15">
        <v>0</v>
      </c>
      <c r="K2719" s="15">
        <v>0</v>
      </c>
      <c r="M2719" s="15">
        <v>0</v>
      </c>
    </row>
    <row r="2720">
      <c r="A2720" s="8">
        <v>44734</v>
      </c>
      <c r="D2720" s="7">
        <v>21.3436</v>
      </c>
      <c r="E2720" s="7">
        <v>26.073</v>
      </c>
      <c r="G2720" s="7">
        <v>26.0152</v>
      </c>
      <c r="J2720" s="15">
        <v>0</v>
      </c>
      <c r="K2720" s="15">
        <v>0</v>
      </c>
      <c r="M2720" s="15">
        <v>0</v>
      </c>
    </row>
    <row r="2721">
      <c r="A2721" s="8">
        <v>44735</v>
      </c>
      <c r="D2721" s="7">
        <v>20.9417</v>
      </c>
      <c r="E2721" s="7">
        <v>26.073</v>
      </c>
      <c r="G2721" s="7">
        <v>26.2317</v>
      </c>
      <c r="J2721" s="15">
        <v>0</v>
      </c>
      <c r="K2721" s="15">
        <v>0</v>
      </c>
      <c r="M2721" s="15">
        <v>0</v>
      </c>
    </row>
    <row r="2722">
      <c r="A2722" s="8">
        <v>44736</v>
      </c>
      <c r="D2722" s="7">
        <v>20.6562</v>
      </c>
      <c r="E2722" s="7">
        <v>26.073</v>
      </c>
      <c r="G2722" s="7">
        <v>26.7799</v>
      </c>
      <c r="J2722" s="15">
        <v>0</v>
      </c>
      <c r="K2722" s="15">
        <v>0</v>
      </c>
      <c r="M2722" s="15">
        <v>0</v>
      </c>
    </row>
    <row r="2723">
      <c r="A2723" s="8">
        <v>44739</v>
      </c>
      <c r="D2723" s="7">
        <v>20.8863</v>
      </c>
      <c r="E2723" s="7">
        <v>26.073</v>
      </c>
      <c r="G2723" s="7">
        <v>26.8717</v>
      </c>
      <c r="J2723" s="15">
        <v>0</v>
      </c>
      <c r="K2723" s="15">
        <v>0</v>
      </c>
      <c r="M2723" s="15">
        <v>0</v>
      </c>
    </row>
    <row r="2724">
      <c r="A2724" s="8">
        <v>44740</v>
      </c>
      <c r="D2724" s="7">
        <v>21.2116</v>
      </c>
      <c r="E2724" s="7">
        <v>0</v>
      </c>
      <c r="G2724" s="7">
        <v>26.592</v>
      </c>
      <c r="J2724" s="15">
        <v>0</v>
      </c>
      <c r="K2724" s="15">
        <v>0</v>
      </c>
      <c r="M2724" s="15">
        <v>0.20296698</v>
      </c>
    </row>
    <row r="2725">
      <c r="A2725" s="8">
        <v>44741</v>
      </c>
      <c r="D2725" s="7">
        <v>21.4629</v>
      </c>
      <c r="G2725" s="7">
        <v>26.4681</v>
      </c>
      <c r="J2725" s="15">
        <v>0</v>
      </c>
      <c r="M2725" s="15">
        <v>0</v>
      </c>
    </row>
    <row r="2726">
      <c r="A2726" s="8">
        <v>44742</v>
      </c>
      <c r="D2726" s="7">
        <v>21.7325</v>
      </c>
      <c r="G2726" s="7">
        <v>26.4583</v>
      </c>
      <c r="J2726" s="15">
        <v>0</v>
      </c>
      <c r="M2726" s="15">
        <v>0</v>
      </c>
    </row>
    <row r="2727">
      <c r="A2727" s="8">
        <v>44743</v>
      </c>
      <c r="D2727" s="7">
        <v>21.6455</v>
      </c>
      <c r="G2727" s="7">
        <v>26.7827</v>
      </c>
      <c r="J2727" s="15">
        <v>0</v>
      </c>
      <c r="M2727" s="15">
        <v>0</v>
      </c>
    </row>
    <row r="2728">
      <c r="A2728" s="8">
        <v>44747</v>
      </c>
      <c r="D2728" s="7">
        <v>21.0038</v>
      </c>
      <c r="G2728" s="7">
        <v>26.2855</v>
      </c>
      <c r="J2728" s="15">
        <v>0</v>
      </c>
      <c r="M2728" s="15">
        <v>0</v>
      </c>
    </row>
    <row r="2729">
      <c r="A2729" s="8">
        <v>44748</v>
      </c>
      <c r="D2729" s="7">
        <v>21.217</v>
      </c>
      <c r="G2729" s="7">
        <v>26.2682</v>
      </c>
      <c r="J2729" s="15">
        <v>0</v>
      </c>
      <c r="M2729" s="15">
        <v>0</v>
      </c>
    </row>
    <row r="2730">
      <c r="A2730" s="8">
        <v>44749</v>
      </c>
      <c r="D2730" s="7">
        <v>20.6497</v>
      </c>
      <c r="G2730" s="7">
        <v>26.4973</v>
      </c>
      <c r="J2730" s="15">
        <v>0</v>
      </c>
      <c r="M2730" s="15">
        <v>0</v>
      </c>
    </row>
    <row r="2731">
      <c r="A2731" s="8">
        <v>44750</v>
      </c>
      <c r="D2731" s="7">
        <v>20.6976</v>
      </c>
      <c r="G2731" s="7">
        <v>26.5163</v>
      </c>
      <c r="J2731" s="15">
        <v>0</v>
      </c>
      <c r="M2731" s="15">
        <v>0</v>
      </c>
    </row>
    <row r="2732">
      <c r="A2732" s="8">
        <v>44753</v>
      </c>
      <c r="D2732" s="7">
        <v>21.1434</v>
      </c>
      <c r="G2732" s="7">
        <v>26.3894</v>
      </c>
      <c r="J2732" s="15">
        <v>0</v>
      </c>
      <c r="M2732" s="15">
        <v>0</v>
      </c>
    </row>
    <row r="2733">
      <c r="A2733" s="8">
        <v>44754</v>
      </c>
      <c r="D2733" s="7">
        <v>21.0905</v>
      </c>
      <c r="G2733" s="7">
        <v>26.2295</v>
      </c>
      <c r="J2733" s="15">
        <v>0</v>
      </c>
      <c r="M2733" s="15">
        <v>0</v>
      </c>
    </row>
    <row r="2734">
      <c r="A2734" s="8">
        <v>44755</v>
      </c>
      <c r="D2734" s="7">
        <v>21.0797</v>
      </c>
      <c r="G2734" s="7">
        <v>26.203</v>
      </c>
      <c r="J2734" s="15">
        <v>0</v>
      </c>
      <c r="M2734" s="15">
        <v>0</v>
      </c>
    </row>
    <row r="2735">
      <c r="A2735" s="8">
        <v>44756</v>
      </c>
      <c r="D2735" s="7">
        <v>21.2105</v>
      </c>
      <c r="G2735" s="7">
        <v>26.0444</v>
      </c>
      <c r="J2735" s="15">
        <v>0</v>
      </c>
      <c r="M2735" s="15">
        <v>0</v>
      </c>
    </row>
    <row r="2736">
      <c r="A2736" s="8">
        <v>44757</v>
      </c>
      <c r="D2736" s="7">
        <v>20.9958</v>
      </c>
      <c r="G2736" s="7">
        <v>26.278</v>
      </c>
      <c r="J2736" s="15">
        <v>0</v>
      </c>
      <c r="M2736" s="15">
        <v>0</v>
      </c>
    </row>
    <row r="2737">
      <c r="A2737" s="8">
        <v>44760</v>
      </c>
      <c r="D2737" s="7">
        <v>20.8742</v>
      </c>
      <c r="G2737" s="7">
        <v>26.2284</v>
      </c>
      <c r="J2737" s="15">
        <v>0</v>
      </c>
      <c r="M2737" s="15">
        <v>0</v>
      </c>
    </row>
    <row r="2738">
      <c r="A2738" s="8">
        <v>44761</v>
      </c>
      <c r="D2738" s="7">
        <v>20.5848</v>
      </c>
      <c r="G2738" s="7">
        <v>26.7358</v>
      </c>
      <c r="J2738" s="15">
        <v>0</v>
      </c>
      <c r="M2738" s="15">
        <v>0</v>
      </c>
    </row>
    <row r="2739">
      <c r="A2739" s="8">
        <v>44762</v>
      </c>
      <c r="D2739" s="7">
        <v>20.0639</v>
      </c>
      <c r="G2739" s="7">
        <v>26.4751</v>
      </c>
      <c r="J2739" s="15">
        <v>0</v>
      </c>
      <c r="M2739" s="15">
        <v>0</v>
      </c>
    </row>
    <row r="2740">
      <c r="A2740" s="8">
        <v>44763</v>
      </c>
      <c r="D2740" s="7">
        <v>19.8635</v>
      </c>
      <c r="G2740" s="7">
        <v>26.5848</v>
      </c>
      <c r="J2740" s="15">
        <v>0</v>
      </c>
      <c r="M2740" s="15">
        <v>0</v>
      </c>
    </row>
    <row r="2741">
      <c r="A2741" s="8">
        <v>44764</v>
      </c>
      <c r="D2741" s="7">
        <v>20.3618</v>
      </c>
      <c r="G2741" s="7">
        <v>26.6293</v>
      </c>
      <c r="J2741" s="15">
        <v>0</v>
      </c>
      <c r="M2741" s="15">
        <v>0</v>
      </c>
    </row>
    <row r="2742">
      <c r="A2742" s="8">
        <v>44767</v>
      </c>
      <c r="D2742" s="7">
        <v>20.4714</v>
      </c>
      <c r="G2742" s="7">
        <v>26.8986</v>
      </c>
      <c r="J2742" s="15">
        <v>0</v>
      </c>
      <c r="M2742" s="15">
        <v>0</v>
      </c>
    </row>
    <row r="2743">
      <c r="A2743" s="8">
        <v>44768</v>
      </c>
      <c r="D2743" s="7">
        <v>20.8456</v>
      </c>
      <c r="G2743" s="7">
        <v>26.9612</v>
      </c>
      <c r="J2743" s="15">
        <v>0</v>
      </c>
      <c r="M2743" s="15">
        <v>0</v>
      </c>
    </row>
    <row r="2744">
      <c r="A2744" s="8">
        <v>44769</v>
      </c>
      <c r="D2744" s="7">
        <v>20.3354</v>
      </c>
      <c r="G2744" s="7">
        <v>27.2043</v>
      </c>
      <c r="J2744" s="15">
        <v>0</v>
      </c>
      <c r="M2744" s="15">
        <v>0</v>
      </c>
    </row>
    <row r="2745">
      <c r="A2745" s="8">
        <v>44770</v>
      </c>
      <c r="D2745" s="7">
        <v>20.1065</v>
      </c>
      <c r="G2745" s="7">
        <v>27.6594</v>
      </c>
      <c r="J2745" s="15">
        <v>0</v>
      </c>
      <c r="M2745" s="15">
        <v>0</v>
      </c>
    </row>
    <row r="2746">
      <c r="A2746" s="8">
        <v>44771</v>
      </c>
      <c r="D2746" s="7">
        <v>19.9978</v>
      </c>
      <c r="G2746" s="7">
        <v>27.8771</v>
      </c>
      <c r="J2746" s="15">
        <v>0</v>
      </c>
      <c r="M2746" s="15">
        <v>0</v>
      </c>
    </row>
    <row r="2747">
      <c r="A2747" s="8">
        <v>44774</v>
      </c>
      <c r="D2747" s="7">
        <v>19.8965</v>
      </c>
      <c r="G2747" s="7">
        <v>27.7811</v>
      </c>
      <c r="J2747" s="15">
        <v>0</v>
      </c>
      <c r="M2747" s="15">
        <v>0</v>
      </c>
    </row>
    <row r="2748">
      <c r="A2748" s="8">
        <v>44775</v>
      </c>
      <c r="D2748" s="7">
        <v>19.633</v>
      </c>
      <c r="G2748" s="7">
        <v>27.5576</v>
      </c>
      <c r="J2748" s="15">
        <v>0</v>
      </c>
      <c r="M2748" s="15">
        <v>0</v>
      </c>
    </row>
    <row r="2749">
      <c r="A2749" s="8">
        <v>44776</v>
      </c>
      <c r="D2749" s="7">
        <v>19.1943</v>
      </c>
      <c r="G2749" s="7">
        <v>27.6794</v>
      </c>
      <c r="J2749" s="15">
        <v>0</v>
      </c>
      <c r="M2749" s="15">
        <v>0</v>
      </c>
    </row>
    <row r="2750">
      <c r="A2750" s="8">
        <v>44777</v>
      </c>
      <c r="D2750" s="7">
        <v>19.0914</v>
      </c>
      <c r="G2750" s="7">
        <v>27.5821</v>
      </c>
      <c r="J2750" s="15">
        <v>0</v>
      </c>
      <c r="M2750" s="15">
        <v>0</v>
      </c>
    </row>
    <row r="2751">
      <c r="A2751" s="8">
        <v>44778</v>
      </c>
      <c r="D2751" s="7">
        <v>18.893</v>
      </c>
      <c r="G2751" s="7">
        <v>27.4576</v>
      </c>
      <c r="J2751" s="15">
        <v>0</v>
      </c>
      <c r="M2751" s="15">
        <v>0</v>
      </c>
    </row>
    <row r="2752">
      <c r="A2752" s="8">
        <v>44781</v>
      </c>
      <c r="D2752" s="7">
        <v>18.7692</v>
      </c>
      <c r="G2752" s="7">
        <v>27.6106</v>
      </c>
      <c r="J2752" s="15">
        <v>0</v>
      </c>
      <c r="M2752" s="15">
        <v>0</v>
      </c>
    </row>
    <row r="2753">
      <c r="A2753" s="8">
        <v>44782</v>
      </c>
      <c r="D2753" s="7">
        <v>19.3684</v>
      </c>
      <c r="G2753" s="7">
        <v>27.7827</v>
      </c>
      <c r="J2753" s="15">
        <v>0</v>
      </c>
      <c r="M2753" s="15">
        <v>0</v>
      </c>
    </row>
    <row r="2754">
      <c r="A2754" s="8">
        <v>44783</v>
      </c>
      <c r="D2754" s="7">
        <v>18.6618</v>
      </c>
      <c r="G2754" s="7">
        <v>28.0114</v>
      </c>
      <c r="J2754" s="15">
        <v>0</v>
      </c>
      <c r="M2754" s="15">
        <v>0</v>
      </c>
    </row>
    <row r="2755">
      <c r="A2755" s="8">
        <v>44784</v>
      </c>
      <c r="D2755" s="7">
        <v>18.6806</v>
      </c>
      <c r="G2755" s="7">
        <v>28.1136</v>
      </c>
      <c r="J2755" s="15">
        <v>0</v>
      </c>
      <c r="M2755" s="15">
        <v>0</v>
      </c>
    </row>
    <row r="2756">
      <c r="A2756" s="8">
        <v>44785</v>
      </c>
      <c r="D2756" s="7">
        <v>18.4273</v>
      </c>
      <c r="G2756" s="7">
        <v>28.3452</v>
      </c>
      <c r="J2756" s="15">
        <v>0</v>
      </c>
      <c r="M2756" s="15">
        <v>0</v>
      </c>
    </row>
    <row r="2757">
      <c r="A2757" s="8">
        <v>44788</v>
      </c>
      <c r="D2757" s="7">
        <v>18.4806</v>
      </c>
      <c r="G2757" s="7">
        <v>28.3235</v>
      </c>
      <c r="J2757" s="15">
        <v>0</v>
      </c>
      <c r="M2757" s="15">
        <v>0</v>
      </c>
    </row>
    <row r="2758">
      <c r="A2758" s="8">
        <v>44789</v>
      </c>
      <c r="D2758" s="7">
        <v>18.6323</v>
      </c>
      <c r="G2758" s="7">
        <v>28.4271</v>
      </c>
      <c r="J2758" s="15">
        <v>0</v>
      </c>
      <c r="M2758" s="15">
        <v>0</v>
      </c>
    </row>
    <row r="2759">
      <c r="A2759" s="8">
        <v>44790</v>
      </c>
      <c r="D2759" s="7">
        <v>19.0629</v>
      </c>
      <c r="G2759" s="7">
        <v>28.2991</v>
      </c>
      <c r="J2759" s="15">
        <v>0</v>
      </c>
      <c r="M2759" s="15">
        <v>0</v>
      </c>
    </row>
    <row r="2760">
      <c r="A2760" s="8">
        <v>44791</v>
      </c>
      <c r="D2760" s="7">
        <v>19.0501</v>
      </c>
      <c r="G2760" s="7">
        <v>28.3197</v>
      </c>
      <c r="J2760" s="15">
        <v>0</v>
      </c>
      <c r="M2760" s="15">
        <v>0</v>
      </c>
    </row>
    <row r="2761">
      <c r="A2761" s="8">
        <v>44792</v>
      </c>
      <c r="D2761" s="7">
        <v>19.6337</v>
      </c>
      <c r="G2761" s="7">
        <v>28.1736</v>
      </c>
      <c r="J2761" s="15">
        <v>0</v>
      </c>
      <c r="M2761" s="15">
        <v>0</v>
      </c>
    </row>
    <row r="2762">
      <c r="A2762" s="8">
        <v>44795</v>
      </c>
      <c r="D2762" s="7">
        <v>19.8667</v>
      </c>
      <c r="G2762" s="7">
        <v>27.8096</v>
      </c>
      <c r="J2762" s="15">
        <v>0</v>
      </c>
      <c r="M2762" s="15">
        <v>0</v>
      </c>
    </row>
    <row r="2763">
      <c r="A2763" s="8">
        <v>44796</v>
      </c>
      <c r="D2763" s="7">
        <v>19.748</v>
      </c>
      <c r="G2763" s="7">
        <v>27.8264</v>
      </c>
      <c r="J2763" s="15">
        <v>0</v>
      </c>
      <c r="M2763" s="15">
        <v>0</v>
      </c>
    </row>
    <row r="2764">
      <c r="A2764" s="8">
        <v>44797</v>
      </c>
      <c r="D2764" s="7">
        <v>19.51</v>
      </c>
      <c r="G2764" s="7">
        <v>27.9295</v>
      </c>
      <c r="J2764" s="15">
        <v>0</v>
      </c>
      <c r="M2764" s="15">
        <v>0</v>
      </c>
    </row>
    <row r="2765">
      <c r="A2765" s="8">
        <v>44798</v>
      </c>
      <c r="D2765" s="7">
        <v>19.1202</v>
      </c>
      <c r="G2765" s="7">
        <v>28.1757</v>
      </c>
      <c r="J2765" s="15">
        <v>0</v>
      </c>
      <c r="M2765" s="15">
        <v>0</v>
      </c>
    </row>
    <row r="2766">
      <c r="A2766" s="8">
        <v>44799</v>
      </c>
      <c r="D2766" s="7">
        <v>19.5391</v>
      </c>
      <c r="G2766" s="7">
        <v>27.6228</v>
      </c>
      <c r="J2766" s="15">
        <v>0</v>
      </c>
      <c r="M2766" s="15">
        <v>0</v>
      </c>
    </row>
    <row r="2767">
      <c r="A2767" s="8">
        <v>44802</v>
      </c>
      <c r="D2767" s="7">
        <v>19.6738</v>
      </c>
      <c r="G2767" s="7">
        <v>27.6208</v>
      </c>
      <c r="J2767" s="15">
        <v>0</v>
      </c>
      <c r="M2767" s="15">
        <v>0</v>
      </c>
    </row>
    <row r="2768">
      <c r="A2768" s="8">
        <v>44803</v>
      </c>
      <c r="D2768" s="7">
        <v>19.7221</v>
      </c>
      <c r="G2768" s="7">
        <v>27.1296</v>
      </c>
      <c r="J2768" s="15">
        <v>0</v>
      </c>
      <c r="M2768" s="15">
        <v>0</v>
      </c>
    </row>
    <row r="2769">
      <c r="A2769" s="8">
        <v>44804</v>
      </c>
      <c r="D2769" s="7">
        <v>19.7111</v>
      </c>
      <c r="G2769" s="7">
        <v>26.8517</v>
      </c>
      <c r="J2769" s="15">
        <v>0</v>
      </c>
      <c r="M2769" s="15">
        <v>0</v>
      </c>
    </row>
    <row r="2770">
      <c r="A2770" s="8">
        <v>44805</v>
      </c>
      <c r="D2770" s="7">
        <v>19.9532</v>
      </c>
      <c r="G2770" s="7">
        <v>26.8397</v>
      </c>
      <c r="J2770" s="15">
        <v>0</v>
      </c>
      <c r="M2770" s="15">
        <v>0</v>
      </c>
    </row>
    <row r="2771">
      <c r="A2771" s="8">
        <v>44806</v>
      </c>
      <c r="D2771" s="7">
        <v>19.9748</v>
      </c>
      <c r="G2771" s="7">
        <v>26.7173</v>
      </c>
      <c r="J2771" s="15">
        <v>0</v>
      </c>
      <c r="M2771" s="15">
        <v>0</v>
      </c>
    </row>
    <row r="2772">
      <c r="A2772" s="8">
        <v>44810</v>
      </c>
      <c r="D2772" s="7">
        <v>19.9875</v>
      </c>
      <c r="G2772" s="7">
        <v>26.5637</v>
      </c>
      <c r="J2772" s="15">
        <v>0</v>
      </c>
      <c r="M2772" s="15">
        <v>0</v>
      </c>
    </row>
    <row r="2773">
      <c r="A2773" s="8">
        <v>44811</v>
      </c>
      <c r="D2773" s="7">
        <v>19.7327</v>
      </c>
      <c r="G2773" s="7">
        <v>27.0141</v>
      </c>
      <c r="J2773" s="15">
        <v>0</v>
      </c>
      <c r="M2773" s="15">
        <v>0</v>
      </c>
    </row>
    <row r="2774">
      <c r="A2774" s="8">
        <v>44812</v>
      </c>
      <c r="D2774" s="7">
        <v>19.397</v>
      </c>
      <c r="G2774" s="7">
        <v>27.0425</v>
      </c>
      <c r="J2774" s="15">
        <v>0</v>
      </c>
      <c r="M2774" s="15">
        <v>0</v>
      </c>
    </row>
    <row r="2775">
      <c r="A2775" s="8">
        <v>44813</v>
      </c>
      <c r="D2775" s="7">
        <v>19.0805</v>
      </c>
      <c r="G2775" s="7">
        <v>27.3244</v>
      </c>
      <c r="J2775" s="15">
        <v>0</v>
      </c>
      <c r="M2775" s="15">
        <v>0</v>
      </c>
    </row>
    <row r="2776">
      <c r="A2776" s="8">
        <v>44816</v>
      </c>
      <c r="D2776" s="7">
        <v>18.9566</v>
      </c>
      <c r="G2776" s="7">
        <v>27.68</v>
      </c>
      <c r="J2776" s="15">
        <v>0</v>
      </c>
      <c r="M2776" s="15">
        <v>0</v>
      </c>
    </row>
    <row r="2777">
      <c r="A2777" s="8">
        <v>44817</v>
      </c>
      <c r="D2777" s="7">
        <v>19.4663</v>
      </c>
      <c r="G2777" s="7">
        <v>26.8737</v>
      </c>
      <c r="J2777" s="15">
        <v>0</v>
      </c>
      <c r="M2777" s="15">
        <v>0</v>
      </c>
    </row>
    <row r="2778">
      <c r="A2778" s="8">
        <v>44818</v>
      </c>
      <c r="D2778" s="7">
        <v>19.3966</v>
      </c>
      <c r="G2778" s="7">
        <v>26.9811</v>
      </c>
      <c r="J2778" s="15">
        <v>0</v>
      </c>
      <c r="M2778" s="15">
        <v>0</v>
      </c>
    </row>
    <row r="2779">
      <c r="A2779" s="8">
        <v>44819</v>
      </c>
      <c r="D2779" s="7">
        <v>19.4031</v>
      </c>
      <c r="G2779" s="7">
        <v>26.5348</v>
      </c>
      <c r="J2779" s="15">
        <v>0</v>
      </c>
      <c r="M2779" s="15">
        <v>0</v>
      </c>
    </row>
    <row r="2780">
      <c r="A2780" s="8">
        <v>44820</v>
      </c>
      <c r="D2780" s="7">
        <v>19.6959</v>
      </c>
      <c r="G2780" s="7">
        <v>26.2732</v>
      </c>
      <c r="J2780" s="15">
        <v>0</v>
      </c>
      <c r="M2780" s="15">
        <v>0</v>
      </c>
    </row>
    <row r="2781">
      <c r="A2781" s="8">
        <v>44823</v>
      </c>
      <c r="D2781" s="7">
        <v>19.6267</v>
      </c>
      <c r="G2781" s="7">
        <v>26.4681</v>
      </c>
      <c r="J2781" s="15">
        <v>0</v>
      </c>
      <c r="M2781" s="15">
        <v>0</v>
      </c>
    </row>
    <row r="2782">
      <c r="A2782" s="8">
        <v>44824</v>
      </c>
      <c r="D2782" s="7">
        <v>19.7971</v>
      </c>
      <c r="G2782" s="7">
        <v>26.017</v>
      </c>
      <c r="J2782" s="15">
        <v>0</v>
      </c>
      <c r="M2782" s="15">
        <v>0</v>
      </c>
    </row>
    <row r="2783">
      <c r="A2783" s="8">
        <v>44825</v>
      </c>
      <c r="D2783" s="7">
        <v>19.9086</v>
      </c>
      <c r="G2783" s="7">
        <v>25.6431</v>
      </c>
      <c r="J2783" s="15">
        <v>0</v>
      </c>
      <c r="M2783" s="15">
        <v>0</v>
      </c>
    </row>
    <row r="2784">
      <c r="A2784" s="8">
        <v>44826</v>
      </c>
      <c r="D2784" s="7">
        <v>20.3627</v>
      </c>
      <c r="G2784" s="7">
        <v>25.4782</v>
      </c>
      <c r="J2784" s="15">
        <v>0</v>
      </c>
      <c r="M2784" s="15">
        <v>0</v>
      </c>
    </row>
    <row r="2785">
      <c r="A2785" s="8">
        <v>44827</v>
      </c>
      <c r="D2785" s="7">
        <v>20.4895</v>
      </c>
      <c r="G2785" s="7">
        <v>24.6938</v>
      </c>
      <c r="J2785" s="15">
        <v>0</v>
      </c>
      <c r="M2785" s="15">
        <v>0</v>
      </c>
    </row>
    <row r="2786">
      <c r="A2786" s="8">
        <v>44830</v>
      </c>
      <c r="D2786" s="7">
        <v>20.5257</v>
      </c>
      <c r="G2786" s="7">
        <v>24.0632</v>
      </c>
      <c r="J2786" s="15">
        <v>0</v>
      </c>
      <c r="M2786" s="15">
        <v>0</v>
      </c>
    </row>
    <row r="2787">
      <c r="A2787" s="8">
        <v>44831</v>
      </c>
      <c r="D2787" s="7">
        <v>20.3104</v>
      </c>
      <c r="G2787" s="7">
        <v>23.8505</v>
      </c>
      <c r="J2787" s="15">
        <v>0</v>
      </c>
      <c r="M2787" s="15">
        <v>0</v>
      </c>
    </row>
    <row r="2788">
      <c r="A2788" s="8">
        <v>44832</v>
      </c>
      <c r="D2788" s="7">
        <v>20.0501</v>
      </c>
      <c r="G2788" s="7">
        <v>24.2685</v>
      </c>
      <c r="J2788" s="15">
        <v>0</v>
      </c>
      <c r="M2788" s="15">
        <v>0</v>
      </c>
    </row>
    <row r="2789">
      <c r="A2789" s="8">
        <v>44833</v>
      </c>
      <c r="D2789" s="7">
        <v>20.2832</v>
      </c>
      <c r="G2789" s="7">
        <v>23.5303</v>
      </c>
      <c r="J2789" s="15">
        <v>0</v>
      </c>
      <c r="M2789" s="15">
        <v>0.148019013</v>
      </c>
    </row>
    <row r="2790">
      <c r="A2790" s="8">
        <v>44834</v>
      </c>
      <c r="D2790" s="7">
        <v>20.3469</v>
      </c>
      <c r="G2790" s="7">
        <v>23.2772</v>
      </c>
      <c r="J2790" s="15">
        <v>0</v>
      </c>
      <c r="M2790" s="15">
        <v>0</v>
      </c>
    </row>
    <row r="2791">
      <c r="A2791" s="8">
        <v>44837</v>
      </c>
      <c r="D2791" s="7">
        <v>20.223</v>
      </c>
      <c r="G2791" s="7">
        <v>23.9058</v>
      </c>
      <c r="J2791" s="15">
        <v>0</v>
      </c>
      <c r="M2791" s="15">
        <v>0</v>
      </c>
    </row>
    <row r="2792">
      <c r="A2792" s="8">
        <v>44838</v>
      </c>
      <c r="D2792" s="7">
        <v>19.7666</v>
      </c>
      <c r="G2792" s="7">
        <v>24.4457</v>
      </c>
      <c r="J2792" s="15">
        <v>0</v>
      </c>
      <c r="M2792" s="15">
        <v>0</v>
      </c>
    </row>
    <row r="2793">
      <c r="A2793" s="8">
        <v>44839</v>
      </c>
      <c r="D2793" s="7">
        <v>19.7761</v>
      </c>
      <c r="G2793" s="7">
        <v>24.0878</v>
      </c>
      <c r="J2793" s="15">
        <v>0</v>
      </c>
      <c r="M2793" s="15">
        <v>0</v>
      </c>
    </row>
    <row r="2794">
      <c r="A2794" s="8">
        <v>44840</v>
      </c>
      <c r="D2794" s="7">
        <v>19.6444</v>
      </c>
      <c r="G2794" s="7">
        <v>23.3882</v>
      </c>
      <c r="J2794" s="15">
        <v>0</v>
      </c>
      <c r="M2794" s="15">
        <v>0</v>
      </c>
    </row>
    <row r="2795">
      <c r="A2795" s="8">
        <v>44841</v>
      </c>
      <c r="D2795" s="7">
        <v>20.0534</v>
      </c>
      <c r="G2795" s="7">
        <v>23.0228</v>
      </c>
      <c r="J2795" s="15">
        <v>0</v>
      </c>
      <c r="M2795" s="15">
        <v>0</v>
      </c>
    </row>
    <row r="2796">
      <c r="A2796" s="8">
        <v>44844</v>
      </c>
      <c r="D2796" s="7">
        <v>20.3323</v>
      </c>
      <c r="G2796" s="7">
        <v>22.8635</v>
      </c>
      <c r="J2796" s="15">
        <v>0</v>
      </c>
      <c r="M2796" s="15">
        <v>0</v>
      </c>
    </row>
    <row r="2797">
      <c r="A2797" s="8">
        <v>44845</v>
      </c>
      <c r="D2797" s="7">
        <v>20.5483</v>
      </c>
      <c r="G2797" s="7">
        <v>22.7181</v>
      </c>
      <c r="J2797" s="15">
        <v>0</v>
      </c>
      <c r="M2797" s="15">
        <v>0</v>
      </c>
    </row>
    <row r="2798">
      <c r="A2798" s="8">
        <v>44846</v>
      </c>
      <c r="D2798" s="7">
        <v>20.4347</v>
      </c>
      <c r="G2798" s="7">
        <v>22.3435</v>
      </c>
      <c r="J2798" s="15">
        <v>0</v>
      </c>
      <c r="M2798" s="15">
        <v>0</v>
      </c>
    </row>
    <row r="2799">
      <c r="A2799" s="8">
        <v>44847</v>
      </c>
      <c r="D2799" s="7">
        <v>20.684</v>
      </c>
      <c r="G2799" s="7">
        <v>22.927</v>
      </c>
      <c r="J2799" s="15">
        <v>0</v>
      </c>
      <c r="M2799" s="15">
        <v>0</v>
      </c>
    </row>
    <row r="2800">
      <c r="A2800" s="8">
        <v>44848</v>
      </c>
      <c r="D2800" s="7">
        <v>21.0431</v>
      </c>
      <c r="G2800" s="7">
        <v>22.4934</v>
      </c>
      <c r="J2800" s="15">
        <v>0</v>
      </c>
      <c r="M2800" s="15">
        <v>0</v>
      </c>
    </row>
    <row r="2801">
      <c r="A2801" s="8">
        <v>44851</v>
      </c>
      <c r="D2801" s="7">
        <v>20.7502</v>
      </c>
      <c r="G2801" s="7">
        <v>23.0676</v>
      </c>
      <c r="J2801" s="15">
        <v>0</v>
      </c>
      <c r="M2801" s="15">
        <v>0</v>
      </c>
    </row>
    <row r="2802">
      <c r="A2802" s="8">
        <v>44852</v>
      </c>
      <c r="D2802" s="7">
        <v>20.6916</v>
      </c>
      <c r="G2802" s="7">
        <v>23.3748</v>
      </c>
      <c r="J2802" s="15">
        <v>0</v>
      </c>
      <c r="M2802" s="15">
        <v>0</v>
      </c>
    </row>
    <row r="2803">
      <c r="A2803" s="8">
        <v>44853</v>
      </c>
      <c r="D2803" s="7">
        <v>20.9808</v>
      </c>
      <c r="G2803" s="7">
        <v>23.1623</v>
      </c>
      <c r="J2803" s="15">
        <v>0</v>
      </c>
      <c r="M2803" s="15">
        <v>0</v>
      </c>
    </row>
    <row r="2804">
      <c r="A2804" s="8">
        <v>44854</v>
      </c>
      <c r="D2804" s="7">
        <v>20.9143</v>
      </c>
      <c r="G2804" s="7">
        <v>22.838</v>
      </c>
      <c r="J2804" s="15">
        <v>0</v>
      </c>
      <c r="M2804" s="15">
        <v>0</v>
      </c>
    </row>
    <row r="2805">
      <c r="A2805" s="8">
        <v>44855</v>
      </c>
      <c r="D2805" s="7">
        <v>20.853</v>
      </c>
      <c r="G2805" s="7">
        <v>23.1452</v>
      </c>
      <c r="J2805" s="15">
        <v>0</v>
      </c>
      <c r="M2805" s="15">
        <v>0</v>
      </c>
    </row>
    <row r="2806">
      <c r="A2806" s="8">
        <v>44858</v>
      </c>
      <c r="D2806" s="7">
        <v>20.9012</v>
      </c>
      <c r="G2806" s="7">
        <v>23.1332</v>
      </c>
      <c r="J2806" s="15">
        <v>0</v>
      </c>
      <c r="M2806" s="15">
        <v>0</v>
      </c>
    </row>
    <row r="2807">
      <c r="A2807" s="8">
        <v>44859</v>
      </c>
      <c r="D2807" s="7">
        <v>20.4239</v>
      </c>
      <c r="G2807" s="7">
        <v>23.5907</v>
      </c>
      <c r="J2807" s="15">
        <v>0</v>
      </c>
      <c r="M2807" s="15">
        <v>0</v>
      </c>
    </row>
    <row r="2808">
      <c r="A2808" s="8">
        <v>44860</v>
      </c>
      <c r="D2808" s="7">
        <v>20.4513</v>
      </c>
      <c r="G2808" s="7">
        <v>23.7912</v>
      </c>
      <c r="J2808" s="15">
        <v>0</v>
      </c>
      <c r="M2808" s="15">
        <v>0</v>
      </c>
    </row>
    <row r="2809">
      <c r="A2809" s="8">
        <v>44861</v>
      </c>
      <c r="D2809" s="7">
        <v>20.5977</v>
      </c>
      <c r="G2809" s="7">
        <v>23.9208</v>
      </c>
      <c r="J2809" s="15">
        <v>0</v>
      </c>
      <c r="M2809" s="15">
        <v>0</v>
      </c>
    </row>
    <row r="2810">
      <c r="A2810" s="8">
        <v>44862</v>
      </c>
      <c r="D2810" s="7">
        <v>20.7044</v>
      </c>
      <c r="G2810" s="7">
        <v>24.2158</v>
      </c>
      <c r="J2810" s="15">
        <v>0</v>
      </c>
      <c r="M2810" s="15">
        <v>0</v>
      </c>
    </row>
    <row r="2811">
      <c r="A2811" s="8">
        <v>44865</v>
      </c>
      <c r="D2811" s="7">
        <v>20.7518</v>
      </c>
      <c r="G2811" s="7">
        <v>24.1513</v>
      </c>
      <c r="J2811" s="15">
        <v>0</v>
      </c>
      <c r="M2811" s="15">
        <v>0</v>
      </c>
    </row>
    <row r="2812">
      <c r="A2812" s="8">
        <v>44866</v>
      </c>
      <c r="D2812" s="7">
        <v>20.7128</v>
      </c>
      <c r="G2812" s="7">
        <v>24.247</v>
      </c>
      <c r="J2812" s="15">
        <v>0</v>
      </c>
      <c r="M2812" s="15">
        <v>0</v>
      </c>
    </row>
    <row r="2813">
      <c r="A2813" s="8">
        <v>44867</v>
      </c>
      <c r="D2813" s="7">
        <v>21.1949</v>
      </c>
      <c r="G2813" s="7">
        <v>23.951</v>
      </c>
      <c r="J2813" s="15">
        <v>0</v>
      </c>
      <c r="M2813" s="15">
        <v>0</v>
      </c>
    </row>
    <row r="2814">
      <c r="A2814" s="8">
        <v>44868</v>
      </c>
      <c r="D2814" s="7">
        <v>21.0442</v>
      </c>
      <c r="G2814" s="7">
        <v>23.9039</v>
      </c>
      <c r="J2814" s="15">
        <v>0</v>
      </c>
      <c r="M2814" s="15">
        <v>0</v>
      </c>
    </row>
    <row r="2815">
      <c r="A2815" s="8">
        <v>44869</v>
      </c>
      <c r="D2815" s="7">
        <v>21.1387</v>
      </c>
      <c r="G2815" s="7">
        <v>24.4205</v>
      </c>
      <c r="J2815" s="15">
        <v>0</v>
      </c>
      <c r="M2815" s="15">
        <v>0</v>
      </c>
    </row>
    <row r="2816">
      <c r="A2816" s="8">
        <v>44872</v>
      </c>
      <c r="D2816" s="7">
        <v>21.167</v>
      </c>
      <c r="G2816" s="7">
        <v>24.3552</v>
      </c>
      <c r="J2816" s="15">
        <v>0</v>
      </c>
      <c r="M2816" s="15">
        <v>0</v>
      </c>
    </row>
    <row r="2817">
      <c r="A2817" s="8">
        <v>44873</v>
      </c>
      <c r="D2817" s="7">
        <v>21.0849</v>
      </c>
      <c r="G2817" s="7">
        <v>24.5351</v>
      </c>
      <c r="J2817" s="15">
        <v>0</v>
      </c>
      <c r="M2817" s="15">
        <v>0</v>
      </c>
    </row>
    <row r="2818">
      <c r="A2818" s="8">
        <v>44874</v>
      </c>
      <c r="D2818" s="7">
        <v>21.4686</v>
      </c>
      <c r="G2818" s="7">
        <v>24.1838</v>
      </c>
      <c r="J2818" s="15">
        <v>0</v>
      </c>
      <c r="M2818" s="15">
        <v>0</v>
      </c>
    </row>
    <row r="2819">
      <c r="A2819" s="8">
        <v>44875</v>
      </c>
      <c r="D2819" s="7">
        <v>20.3798</v>
      </c>
      <c r="G2819" s="7">
        <v>25.4224</v>
      </c>
      <c r="J2819" s="15">
        <v>0</v>
      </c>
      <c r="M2819" s="15">
        <v>0</v>
      </c>
    </row>
    <row r="2820">
      <c r="A2820" s="8">
        <v>44876</v>
      </c>
      <c r="D2820" s="7">
        <v>19.7187</v>
      </c>
      <c r="G2820" s="7">
        <v>25.6121</v>
      </c>
      <c r="J2820" s="15">
        <v>0</v>
      </c>
      <c r="M2820" s="15">
        <v>0</v>
      </c>
    </row>
    <row r="2821">
      <c r="A2821" s="8">
        <v>44879</v>
      </c>
      <c r="D2821" s="7">
        <v>20.005</v>
      </c>
      <c r="G2821" s="7">
        <v>25.3297</v>
      </c>
      <c r="J2821" s="15">
        <v>0</v>
      </c>
      <c r="M2821" s="15">
        <v>0</v>
      </c>
    </row>
    <row r="2822">
      <c r="A2822" s="8">
        <v>44880</v>
      </c>
      <c r="D2822" s="7">
        <v>19.6512</v>
      </c>
      <c r="G2822" s="7">
        <v>25.5432</v>
      </c>
      <c r="J2822" s="15">
        <v>0</v>
      </c>
      <c r="M2822" s="15">
        <v>0</v>
      </c>
    </row>
    <row r="2823">
      <c r="A2823" s="8">
        <v>44881</v>
      </c>
      <c r="D2823" s="7">
        <v>20.0784</v>
      </c>
      <c r="G2823" s="7">
        <v>25.5347</v>
      </c>
      <c r="J2823" s="15">
        <v>0</v>
      </c>
      <c r="M2823" s="15">
        <v>0</v>
      </c>
    </row>
    <row r="2824">
      <c r="A2824" s="8">
        <v>44882</v>
      </c>
      <c r="D2824" s="7">
        <v>20.3619</v>
      </c>
      <c r="G2824" s="7">
        <v>25.3109</v>
      </c>
      <c r="J2824" s="15">
        <v>0</v>
      </c>
      <c r="M2824" s="15">
        <v>0</v>
      </c>
    </row>
    <row r="2825">
      <c r="A2825" s="8">
        <v>44883</v>
      </c>
      <c r="D2825" s="7">
        <v>20.5612</v>
      </c>
      <c r="G2825" s="7">
        <v>25.5275</v>
      </c>
      <c r="J2825" s="15">
        <v>0</v>
      </c>
      <c r="M2825" s="15">
        <v>0</v>
      </c>
    </row>
    <row r="2826">
      <c r="A2826" s="8">
        <v>44886</v>
      </c>
      <c r="D2826" s="7">
        <v>20.8105</v>
      </c>
      <c r="G2826" s="7">
        <v>25.5506</v>
      </c>
      <c r="J2826" s="15">
        <v>0</v>
      </c>
      <c r="M2826" s="15">
        <v>0</v>
      </c>
    </row>
    <row r="2827">
      <c r="A2827" s="8">
        <v>44887</v>
      </c>
      <c r="D2827" s="7">
        <v>20.8219</v>
      </c>
      <c r="G2827" s="7">
        <v>25.8371</v>
      </c>
      <c r="J2827" s="15">
        <v>0</v>
      </c>
      <c r="M2827" s="15">
        <v>0</v>
      </c>
    </row>
    <row r="2828">
      <c r="A2828" s="8">
        <v>44888</v>
      </c>
      <c r="D2828" s="7">
        <v>20.6511</v>
      </c>
      <c r="G2828" s="7">
        <v>26.0102</v>
      </c>
      <c r="J2828" s="15">
        <v>0</v>
      </c>
      <c r="M2828" s="15">
        <v>0</v>
      </c>
    </row>
    <row r="2829">
      <c r="A2829" s="8">
        <v>44890</v>
      </c>
      <c r="D2829" s="7">
        <v>20.7892</v>
      </c>
      <c r="G2829" s="7">
        <v>26.1701</v>
      </c>
      <c r="J2829" s="15">
        <v>0</v>
      </c>
      <c r="M2829" s="15">
        <v>0</v>
      </c>
    </row>
    <row r="2830">
      <c r="A2830" s="8">
        <v>44893</v>
      </c>
      <c r="D2830" s="7">
        <v>20.9538</v>
      </c>
      <c r="G2830" s="7">
        <v>25.721</v>
      </c>
      <c r="J2830" s="15">
        <v>0</v>
      </c>
      <c r="M2830" s="15">
        <v>0</v>
      </c>
    </row>
    <row r="2831">
      <c r="A2831" s="8">
        <v>44894</v>
      </c>
      <c r="D2831" s="7">
        <v>20.9634</v>
      </c>
      <c r="G2831" s="7">
        <v>25.7373</v>
      </c>
      <c r="J2831" s="15">
        <v>0</v>
      </c>
      <c r="M2831" s="15">
        <v>0</v>
      </c>
    </row>
    <row r="2832">
      <c r="A2832" s="8">
        <v>44895</v>
      </c>
      <c r="D2832" s="7">
        <v>20.5987</v>
      </c>
      <c r="G2832" s="7">
        <v>26.2984</v>
      </c>
      <c r="J2832" s="15">
        <v>0</v>
      </c>
      <c r="M2832" s="15">
        <v>0</v>
      </c>
    </row>
    <row r="2833">
      <c r="A2833" s="8">
        <v>44896</v>
      </c>
      <c r="D2833" s="7">
        <v>20.5401</v>
      </c>
      <c r="G2833" s="7">
        <v>26.3362</v>
      </c>
      <c r="J2833" s="15">
        <v>0</v>
      </c>
      <c r="M2833" s="15">
        <v>0</v>
      </c>
    </row>
    <row r="2834">
      <c r="A2834" s="8">
        <v>44897</v>
      </c>
      <c r="D2834" s="7">
        <v>20.6109</v>
      </c>
      <c r="G2834" s="7">
        <v>26.2018</v>
      </c>
      <c r="J2834" s="15">
        <v>0</v>
      </c>
      <c r="M2834" s="15">
        <v>0</v>
      </c>
    </row>
    <row r="2835">
      <c r="A2835" s="8">
        <v>44900</v>
      </c>
      <c r="D2835" s="7">
        <v>20.9139</v>
      </c>
      <c r="G2835" s="7">
        <v>25.8755</v>
      </c>
      <c r="J2835" s="15">
        <v>0</v>
      </c>
      <c r="M2835" s="15">
        <v>0</v>
      </c>
    </row>
    <row r="2836">
      <c r="A2836" s="8">
        <v>44901</v>
      </c>
      <c r="D2836" s="7">
        <v>21.0463</v>
      </c>
      <c r="G2836" s="7">
        <v>25.7234</v>
      </c>
      <c r="J2836" s="15">
        <v>0</v>
      </c>
      <c r="M2836" s="15">
        <v>0</v>
      </c>
    </row>
    <row r="2837">
      <c r="A2837" s="8">
        <v>44902</v>
      </c>
      <c r="D2837" s="7">
        <v>20.9994</v>
      </c>
      <c r="G2837" s="7">
        <v>25.6826</v>
      </c>
      <c r="J2837" s="15">
        <v>0</v>
      </c>
      <c r="M2837" s="15">
        <v>0</v>
      </c>
    </row>
    <row r="2838">
      <c r="A2838" s="8">
        <v>44903</v>
      </c>
      <c r="D2838" s="7">
        <v>20.8635</v>
      </c>
      <c r="G2838" s="7">
        <v>25.7655</v>
      </c>
      <c r="J2838" s="15">
        <v>0</v>
      </c>
      <c r="M2838" s="15">
        <v>0</v>
      </c>
    </row>
    <row r="2839">
      <c r="A2839" s="8">
        <v>44904</v>
      </c>
      <c r="D2839" s="7">
        <v>20.8921</v>
      </c>
      <c r="G2839" s="7">
        <v>25.7254</v>
      </c>
      <c r="J2839" s="15">
        <v>0</v>
      </c>
      <c r="M2839" s="15">
        <v>0</v>
      </c>
    </row>
    <row r="2840">
      <c r="A2840" s="8">
        <v>44907</v>
      </c>
      <c r="D2840" s="7">
        <v>20.7436</v>
      </c>
      <c r="G2840" s="7">
        <v>25.9336</v>
      </c>
      <c r="J2840" s="15">
        <v>0</v>
      </c>
      <c r="M2840" s="15">
        <v>0</v>
      </c>
    </row>
    <row r="2841">
      <c r="A2841" s="8">
        <v>44908</v>
      </c>
      <c r="D2841" s="7">
        <v>20.4961</v>
      </c>
      <c r="G2841" s="7">
        <v>26.2546</v>
      </c>
      <c r="J2841" s="15">
        <v>0</v>
      </c>
      <c r="M2841" s="15">
        <v>0</v>
      </c>
    </row>
    <row r="2842">
      <c r="A2842" s="8">
        <v>44909</v>
      </c>
      <c r="D2842" s="7">
        <v>20.5269</v>
      </c>
      <c r="G2842" s="7">
        <v>26.1648</v>
      </c>
      <c r="J2842" s="15">
        <v>0</v>
      </c>
      <c r="M2842" s="15">
        <v>0</v>
      </c>
    </row>
    <row r="2843">
      <c r="A2843" s="8">
        <v>44910</v>
      </c>
      <c r="D2843" s="7">
        <v>20.8031</v>
      </c>
      <c r="G2843" s="7">
        <v>25.707</v>
      </c>
      <c r="J2843" s="15">
        <v>0</v>
      </c>
      <c r="M2843" s="15">
        <v>0</v>
      </c>
    </row>
    <row r="2844">
      <c r="A2844" s="8">
        <v>44911</v>
      </c>
      <c r="D2844" s="7">
        <v>20.9072</v>
      </c>
      <c r="G2844" s="7">
        <v>25.3173</v>
      </c>
      <c r="J2844" s="15">
        <v>0</v>
      </c>
      <c r="M2844" s="15">
        <v>0</v>
      </c>
    </row>
    <row r="2845">
      <c r="A2845" s="8">
        <v>44914</v>
      </c>
      <c r="D2845" s="7">
        <v>21.1027</v>
      </c>
      <c r="G2845" s="7">
        <v>25.0987</v>
      </c>
      <c r="J2845" s="15">
        <v>0</v>
      </c>
      <c r="M2845" s="15">
        <v>0</v>
      </c>
    </row>
    <row r="2846">
      <c r="A2846" s="8">
        <v>44915</v>
      </c>
      <c r="D2846" s="7">
        <v>21.0656</v>
      </c>
      <c r="G2846" s="7">
        <v>25.1352</v>
      </c>
      <c r="J2846" s="15">
        <v>0</v>
      </c>
      <c r="M2846" s="15">
        <v>0</v>
      </c>
    </row>
    <row r="2847">
      <c r="A2847" s="8">
        <v>44916</v>
      </c>
      <c r="D2847" s="7">
        <v>20.9606</v>
      </c>
      <c r="G2847" s="7">
        <v>25.4359</v>
      </c>
      <c r="J2847" s="15">
        <v>0</v>
      </c>
      <c r="M2847" s="15">
        <v>0</v>
      </c>
    </row>
    <row r="2848">
      <c r="A2848" s="8">
        <v>44917</v>
      </c>
      <c r="D2848" s="7">
        <v>21.2452</v>
      </c>
      <c r="G2848" s="7">
        <v>25.2519</v>
      </c>
      <c r="J2848" s="15">
        <v>0</v>
      </c>
      <c r="M2848" s="15">
        <v>0</v>
      </c>
    </row>
    <row r="2849">
      <c r="A2849" s="8">
        <v>44918</v>
      </c>
      <c r="D2849" s="7">
        <v>21.3061</v>
      </c>
      <c r="G2849" s="7">
        <v>25.5034</v>
      </c>
      <c r="J2849" s="15">
        <v>0</v>
      </c>
      <c r="M2849" s="15">
        <v>0</v>
      </c>
    </row>
    <row r="2850">
      <c r="A2850" s="8">
        <v>44922</v>
      </c>
      <c r="D2850" s="7">
        <v>21.5682</v>
      </c>
      <c r="G2850" s="7">
        <v>25.5444</v>
      </c>
      <c r="J2850" s="15">
        <v>0</v>
      </c>
      <c r="M2850" s="15">
        <v>0</v>
      </c>
    </row>
    <row r="2851">
      <c r="A2851" s="8">
        <v>44923</v>
      </c>
      <c r="D2851" s="7">
        <v>21.4044</v>
      </c>
      <c r="G2851" s="7">
        <v>25.046</v>
      </c>
      <c r="J2851" s="15">
        <v>0.213159</v>
      </c>
      <c r="M2851" s="15">
        <v>0.220385997</v>
      </c>
    </row>
    <row r="2852">
      <c r="A2852" s="8">
        <v>44924</v>
      </c>
      <c r="D2852" s="7">
        <v>21.1779</v>
      </c>
      <c r="G2852" s="7">
        <v>25.3568</v>
      </c>
      <c r="J2852" s="15">
        <v>0</v>
      </c>
      <c r="M2852" s="15">
        <v>0</v>
      </c>
    </row>
    <row r="2853">
      <c r="A2853" s="8">
        <v>44925</v>
      </c>
      <c r="D2853" s="7">
        <v>21.1972</v>
      </c>
      <c r="G2853" s="7">
        <v>25.1278</v>
      </c>
      <c r="J2853" s="15">
        <v>0</v>
      </c>
      <c r="M2853" s="15">
        <v>0</v>
      </c>
    </row>
    <row r="2854">
      <c r="A2854" s="8">
        <v>44929</v>
      </c>
      <c r="D2854" s="7">
        <v>21.4644</v>
      </c>
      <c r="G2854" s="7">
        <v>25.1511</v>
      </c>
      <c r="J2854" s="15">
        <v>0</v>
      </c>
      <c r="M2854" s="15">
        <v>0</v>
      </c>
    </row>
    <row r="2855">
      <c r="A2855" s="8">
        <v>44930</v>
      </c>
      <c r="D2855" s="7">
        <v>21.2944</v>
      </c>
      <c r="G2855" s="7">
        <v>25.5442</v>
      </c>
      <c r="J2855" s="15">
        <v>0</v>
      </c>
      <c r="M2855" s="15">
        <v>0</v>
      </c>
    </row>
    <row r="2856">
      <c r="A2856" s="8">
        <v>44931</v>
      </c>
      <c r="D2856" s="7">
        <v>21.4144</v>
      </c>
      <c r="G2856" s="7">
        <v>25.2771</v>
      </c>
      <c r="J2856" s="15">
        <v>0</v>
      </c>
      <c r="M2856" s="15">
        <v>0</v>
      </c>
    </row>
    <row r="2857">
      <c r="A2857" s="8">
        <v>44932</v>
      </c>
      <c r="D2857" s="7">
        <v>21.4063</v>
      </c>
      <c r="G2857" s="7">
        <v>25.8559</v>
      </c>
      <c r="J2857" s="15">
        <v>0</v>
      </c>
      <c r="M2857" s="15">
        <v>0</v>
      </c>
    </row>
    <row r="2858">
      <c r="A2858" s="8">
        <v>44935</v>
      </c>
      <c r="D2858" s="7">
        <v>21.076</v>
      </c>
      <c r="G2858" s="7">
        <v>26.0369</v>
      </c>
      <c r="J2858" s="15">
        <v>0</v>
      </c>
      <c r="M2858" s="15">
        <v>0</v>
      </c>
    </row>
    <row r="2859">
      <c r="A2859" s="8">
        <v>44936</v>
      </c>
      <c r="D2859" s="7">
        <v>20.8954</v>
      </c>
      <c r="G2859" s="7">
        <v>26.149</v>
      </c>
      <c r="J2859" s="15">
        <v>0</v>
      </c>
      <c r="M2859" s="15">
        <v>0</v>
      </c>
    </row>
    <row r="2860">
      <c r="A2860" s="8">
        <v>44937</v>
      </c>
      <c r="D2860" s="7">
        <v>20.6419</v>
      </c>
      <c r="G2860" s="7">
        <v>26.4312</v>
      </c>
      <c r="J2860" s="15">
        <v>0</v>
      </c>
      <c r="M2860" s="15">
        <v>0</v>
      </c>
    </row>
    <row r="2861">
      <c r="A2861" s="8">
        <v>44938</v>
      </c>
      <c r="D2861" s="7">
        <v>20.4725</v>
      </c>
      <c r="G2861" s="7">
        <v>26.6425</v>
      </c>
      <c r="J2861" s="15">
        <v>0</v>
      </c>
      <c r="M2861" s="15">
        <v>0</v>
      </c>
    </row>
    <row r="2862">
      <c r="A2862" s="8">
        <v>44939</v>
      </c>
      <c r="D2862" s="7">
        <v>20.3669</v>
      </c>
      <c r="G2862" s="7">
        <v>26.6486</v>
      </c>
      <c r="J2862" s="15">
        <v>0</v>
      </c>
      <c r="M2862" s="15">
        <v>0</v>
      </c>
    </row>
    <row r="2863">
      <c r="A2863" s="8">
        <v>44943</v>
      </c>
      <c r="D2863" s="7">
        <v>20.205</v>
      </c>
      <c r="G2863" s="7">
        <v>26.6222</v>
      </c>
      <c r="J2863" s="15">
        <v>0</v>
      </c>
      <c r="M2863" s="15">
        <v>0</v>
      </c>
    </row>
    <row r="2864">
      <c r="A2864" s="8">
        <v>44944</v>
      </c>
      <c r="D2864" s="7">
        <v>20.2118</v>
      </c>
      <c r="G2864" s="7">
        <v>26.2672</v>
      </c>
      <c r="J2864" s="15">
        <v>0</v>
      </c>
      <c r="M2864" s="15">
        <v>0</v>
      </c>
    </row>
    <row r="2865">
      <c r="A2865" s="8">
        <v>44945</v>
      </c>
      <c r="D2865" s="7">
        <v>20.5527</v>
      </c>
      <c r="G2865" s="7">
        <v>26.2546</v>
      </c>
      <c r="J2865" s="15">
        <v>0</v>
      </c>
      <c r="M2865" s="15">
        <v>0</v>
      </c>
    </row>
    <row r="2866">
      <c r="A2866" s="8">
        <v>44946</v>
      </c>
      <c r="D2866" s="7">
        <v>20.2152</v>
      </c>
      <c r="G2866" s="7">
        <v>26.4863</v>
      </c>
      <c r="J2866" s="15">
        <v>0</v>
      </c>
      <c r="M2866" s="15">
        <v>0</v>
      </c>
    </row>
    <row r="2867">
      <c r="A2867" s="8">
        <v>44949</v>
      </c>
      <c r="D2867" s="7">
        <v>19.9202</v>
      </c>
      <c r="G2867" s="7">
        <v>26.4646</v>
      </c>
      <c r="J2867" s="15">
        <v>0</v>
      </c>
      <c r="M2867" s="15">
        <v>0</v>
      </c>
    </row>
    <row r="2868">
      <c r="A2868" s="8">
        <v>44950</v>
      </c>
      <c r="D2868" s="7">
        <v>20.0176</v>
      </c>
      <c r="G2868" s="7">
        <v>26.4909</v>
      </c>
      <c r="J2868" s="15">
        <v>0</v>
      </c>
      <c r="M2868" s="15">
        <v>0</v>
      </c>
    </row>
    <row r="2869">
      <c r="A2869" s="8">
        <v>44951</v>
      </c>
      <c r="D2869" s="7">
        <v>20.0822</v>
      </c>
      <c r="G2869" s="7">
        <v>26.4354</v>
      </c>
      <c r="J2869" s="15">
        <v>0</v>
      </c>
      <c r="M2869" s="15">
        <v>0</v>
      </c>
    </row>
    <row r="2870">
      <c r="A2870" s="8">
        <v>44952</v>
      </c>
      <c r="D2870" s="7">
        <v>19.9219</v>
      </c>
      <c r="G2870" s="7">
        <v>26.5367</v>
      </c>
      <c r="J2870" s="15">
        <v>0</v>
      </c>
      <c r="M2870" s="15">
        <v>0</v>
      </c>
    </row>
    <row r="2871">
      <c r="A2871" s="8">
        <v>44953</v>
      </c>
      <c r="D2871" s="7">
        <v>19.6962</v>
      </c>
      <c r="G2871" s="7">
        <v>26.4904</v>
      </c>
      <c r="J2871" s="15">
        <v>0</v>
      </c>
      <c r="M2871" s="15">
        <v>0</v>
      </c>
    </row>
    <row r="2872">
      <c r="A2872" s="8">
        <v>44956</v>
      </c>
      <c r="D2872" s="7">
        <v>19.9929</v>
      </c>
      <c r="G2872" s="7">
        <v>26.2098</v>
      </c>
      <c r="J2872" s="15">
        <v>0</v>
      </c>
      <c r="M2872" s="15">
        <v>0</v>
      </c>
    </row>
    <row r="2873">
      <c r="A2873" s="8">
        <v>44957</v>
      </c>
      <c r="D2873" s="7">
        <v>19.7935</v>
      </c>
      <c r="G2873" s="7">
        <v>26.4612</v>
      </c>
      <c r="J2873" s="15">
        <v>0</v>
      </c>
      <c r="M2873" s="15">
        <v>0</v>
      </c>
    </row>
    <row r="2874">
      <c r="A2874" s="8">
        <v>44958</v>
      </c>
      <c r="D2874" s="7">
        <v>19.4295</v>
      </c>
      <c r="G2874" s="7">
        <v>26.6228</v>
      </c>
      <c r="J2874" s="15">
        <v>0</v>
      </c>
      <c r="M2874" s="15">
        <v>0</v>
      </c>
    </row>
    <row r="2875">
      <c r="A2875" s="8">
        <v>44959</v>
      </c>
      <c r="D2875" s="7">
        <v>19.0244</v>
      </c>
      <c r="G2875" s="7">
        <v>26.7278</v>
      </c>
      <c r="J2875" s="15">
        <v>0</v>
      </c>
      <c r="M2875" s="15">
        <v>0</v>
      </c>
    </row>
    <row r="2876">
      <c r="A2876" s="8">
        <v>44960</v>
      </c>
      <c r="D2876" s="7">
        <v>19.3241</v>
      </c>
      <c r="G2876" s="7">
        <v>26.3234</v>
      </c>
      <c r="J2876" s="15">
        <v>0</v>
      </c>
      <c r="M2876" s="15">
        <v>0</v>
      </c>
    </row>
    <row r="2877">
      <c r="A2877" s="8">
        <v>44963</v>
      </c>
      <c r="D2877" s="7">
        <v>19.4812</v>
      </c>
      <c r="G2877" s="7">
        <v>26.2064</v>
      </c>
      <c r="J2877" s="15">
        <v>0</v>
      </c>
      <c r="M2877" s="15">
        <v>0</v>
      </c>
    </row>
    <row r="2878">
      <c r="A2878" s="8">
        <v>44964</v>
      </c>
      <c r="D2878" s="7">
        <v>19.2966</v>
      </c>
      <c r="G2878" s="7">
        <v>26.2573</v>
      </c>
      <c r="J2878" s="15">
        <v>0</v>
      </c>
      <c r="M2878" s="15">
        <v>0</v>
      </c>
    </row>
    <row r="2879">
      <c r="A2879" s="8">
        <v>44965</v>
      </c>
      <c r="D2879" s="7">
        <v>19.4084</v>
      </c>
      <c r="G2879" s="7">
        <v>26.0189</v>
      </c>
      <c r="J2879" s="15">
        <v>0</v>
      </c>
      <c r="M2879" s="15">
        <v>0</v>
      </c>
    </row>
    <row r="2880">
      <c r="A2880" s="8">
        <v>44966</v>
      </c>
      <c r="D2880" s="7">
        <v>19.5824</v>
      </c>
      <c r="G2880" s="7">
        <v>25.8627</v>
      </c>
      <c r="J2880" s="15">
        <v>0</v>
      </c>
      <c r="M2880" s="15">
        <v>0</v>
      </c>
    </row>
    <row r="2881">
      <c r="A2881" s="8">
        <v>44967</v>
      </c>
      <c r="D2881" s="7">
        <v>19.8567</v>
      </c>
      <c r="G2881" s="7">
        <v>26.0628</v>
      </c>
      <c r="J2881" s="15">
        <v>0</v>
      </c>
      <c r="M2881" s="15">
        <v>0</v>
      </c>
    </row>
    <row r="2882">
      <c r="A2882" s="8">
        <v>44970</v>
      </c>
      <c r="D2882" s="7">
        <v>19.6361</v>
      </c>
      <c r="G2882" s="7">
        <v>26.282</v>
      </c>
      <c r="J2882" s="15">
        <v>0</v>
      </c>
      <c r="M2882" s="15">
        <v>0</v>
      </c>
    </row>
    <row r="2883">
      <c r="A2883" s="8">
        <v>44971</v>
      </c>
      <c r="D2883" s="7">
        <v>19.3593</v>
      </c>
      <c r="G2883" s="7">
        <v>26.1793</v>
      </c>
      <c r="J2883" s="15">
        <v>0</v>
      </c>
      <c r="M2883" s="15">
        <v>0</v>
      </c>
    </row>
    <row r="2884">
      <c r="A2884" s="8">
        <v>44972</v>
      </c>
      <c r="D2884" s="7">
        <v>19.0426</v>
      </c>
      <c r="G2884" s="7">
        <v>26.2019</v>
      </c>
      <c r="J2884" s="15">
        <v>0</v>
      </c>
      <c r="M2884" s="15">
        <v>0</v>
      </c>
    </row>
    <row r="2885">
      <c r="A2885" s="8">
        <v>44973</v>
      </c>
      <c r="D2885" s="7">
        <v>19.3255</v>
      </c>
      <c r="G2885" s="7">
        <v>26.0263</v>
      </c>
      <c r="J2885" s="15">
        <v>0</v>
      </c>
      <c r="M2885" s="15">
        <v>0</v>
      </c>
    </row>
    <row r="2886">
      <c r="A2886" s="8">
        <v>44974</v>
      </c>
      <c r="D2886" s="7">
        <v>19.6176</v>
      </c>
      <c r="G2886" s="7">
        <v>26.0017</v>
      </c>
      <c r="J2886" s="15">
        <v>0</v>
      </c>
      <c r="M2886" s="15">
        <v>0</v>
      </c>
    </row>
    <row r="2887">
      <c r="A2887" s="8">
        <v>44978</v>
      </c>
      <c r="D2887" s="7">
        <v>19.9424</v>
      </c>
      <c r="G2887" s="7">
        <v>25.6279</v>
      </c>
      <c r="J2887" s="15">
        <v>0</v>
      </c>
      <c r="M2887" s="15">
        <v>0</v>
      </c>
    </row>
    <row r="2888">
      <c r="A2888" s="8">
        <v>44979</v>
      </c>
      <c r="D2888" s="7">
        <v>19.8827</v>
      </c>
      <c r="G2888" s="7">
        <v>25.4834</v>
      </c>
      <c r="J2888" s="15">
        <v>0</v>
      </c>
      <c r="M2888" s="15">
        <v>0</v>
      </c>
    </row>
    <row r="2889">
      <c r="A2889" s="8">
        <v>44980</v>
      </c>
      <c r="D2889" s="7">
        <v>19.8121</v>
      </c>
      <c r="G2889" s="7">
        <v>25.593</v>
      </c>
      <c r="J2889" s="15">
        <v>0</v>
      </c>
      <c r="M2889" s="15">
        <v>0</v>
      </c>
    </row>
    <row r="2890">
      <c r="A2890" s="8">
        <v>44981</v>
      </c>
      <c r="D2890" s="7">
        <v>19.9731</v>
      </c>
      <c r="G2890" s="7">
        <v>25.3882</v>
      </c>
      <c r="J2890" s="15">
        <v>0</v>
      </c>
      <c r="M2890" s="15">
        <v>0</v>
      </c>
    </row>
    <row r="2891">
      <c r="A2891" s="8">
        <v>44984</v>
      </c>
      <c r="D2891" s="7">
        <v>19.8632</v>
      </c>
      <c r="G2891" s="7">
        <v>25.4665</v>
      </c>
      <c r="J2891" s="15">
        <v>0</v>
      </c>
      <c r="M2891" s="15">
        <v>0</v>
      </c>
    </row>
    <row r="2892">
      <c r="A2892" s="8">
        <v>44985</v>
      </c>
      <c r="D2892" s="7">
        <v>19.7163</v>
      </c>
      <c r="G2892" s="7">
        <v>25.1994</v>
      </c>
      <c r="J2892" s="15">
        <v>0</v>
      </c>
      <c r="M2892" s="15">
        <v>0</v>
      </c>
    </row>
    <row r="2893">
      <c r="A2893" s="8">
        <v>44986</v>
      </c>
      <c r="D2893" s="7">
        <v>19.7467</v>
      </c>
      <c r="G2893" s="7">
        <v>25.1492</v>
      </c>
      <c r="J2893" s="15">
        <v>0</v>
      </c>
      <c r="M2893" s="15">
        <v>0</v>
      </c>
    </row>
    <row r="2894">
      <c r="A2894" s="8">
        <v>44987</v>
      </c>
      <c r="D2894" s="7">
        <v>19.6553</v>
      </c>
      <c r="G2894" s="7">
        <v>25.3342</v>
      </c>
      <c r="J2894" s="15">
        <v>0</v>
      </c>
      <c r="M2894" s="15">
        <v>0</v>
      </c>
    </row>
    <row r="2895">
      <c r="A2895" s="8">
        <v>44988</v>
      </c>
      <c r="D2895" s="7">
        <v>19.3078</v>
      </c>
      <c r="G2895" s="7">
        <v>25.6643</v>
      </c>
      <c r="J2895" s="15">
        <v>0</v>
      </c>
      <c r="M2895" s="15">
        <v>0</v>
      </c>
    </row>
    <row r="2896">
      <c r="A2896" s="8">
        <v>44991</v>
      </c>
      <c r="D2896" s="7">
        <v>19.4756</v>
      </c>
      <c r="G2896" s="7">
        <v>25.6686</v>
      </c>
      <c r="J2896" s="15">
        <v>0</v>
      </c>
      <c r="M2896" s="15">
        <v>0</v>
      </c>
    </row>
    <row r="2897">
      <c r="A2897" s="8">
        <v>44992</v>
      </c>
      <c r="D2897" s="7">
        <v>19.5253</v>
      </c>
      <c r="G2897" s="7">
        <v>25.2913</v>
      </c>
      <c r="J2897" s="15">
        <v>0</v>
      </c>
      <c r="M2897" s="15">
        <v>0</v>
      </c>
    </row>
    <row r="2898">
      <c r="A2898" s="8">
        <v>44993</v>
      </c>
      <c r="D2898" s="7">
        <v>19.501</v>
      </c>
      <c r="G2898" s="7">
        <v>25.4025</v>
      </c>
      <c r="J2898" s="15">
        <v>0</v>
      </c>
      <c r="M2898" s="15">
        <v>0</v>
      </c>
    </row>
    <row r="2899">
      <c r="A2899" s="8">
        <v>44994</v>
      </c>
      <c r="D2899" s="7">
        <v>19.8815</v>
      </c>
      <c r="G2899" s="7">
        <v>25.1505</v>
      </c>
      <c r="J2899" s="15">
        <v>0</v>
      </c>
      <c r="M2899" s="15">
        <v>0</v>
      </c>
    </row>
    <row r="2900">
      <c r="A2900" s="8">
        <v>44995</v>
      </c>
      <c r="D2900" s="7">
        <v>20.4194</v>
      </c>
      <c r="G2900" s="7">
        <v>24.9623</v>
      </c>
      <c r="J2900" s="15">
        <v>0</v>
      </c>
      <c r="M2900" s="15">
        <v>0</v>
      </c>
    </row>
    <row r="2901">
      <c r="A2901" s="8">
        <v>44998</v>
      </c>
      <c r="D2901" s="7">
        <v>20.4244</v>
      </c>
      <c r="G2901" s="7">
        <v>25.1059</v>
      </c>
      <c r="J2901" s="15">
        <v>0</v>
      </c>
      <c r="M2901" s="15">
        <v>0</v>
      </c>
    </row>
    <row r="2902">
      <c r="A2902" s="8">
        <v>44999</v>
      </c>
      <c r="D2902" s="7">
        <v>20.3963</v>
      </c>
      <c r="G2902" s="7">
        <v>25.3641</v>
      </c>
      <c r="J2902" s="15">
        <v>0</v>
      </c>
      <c r="M2902" s="15">
        <v>0</v>
      </c>
    </row>
    <row r="2903">
      <c r="A2903" s="8">
        <v>45000</v>
      </c>
      <c r="D2903" s="7">
        <v>20.4324</v>
      </c>
      <c r="G2903" s="7">
        <v>24.951</v>
      </c>
      <c r="J2903" s="15">
        <v>0</v>
      </c>
      <c r="M2903" s="15">
        <v>0</v>
      </c>
    </row>
    <row r="2904">
      <c r="A2904" s="8">
        <v>45001</v>
      </c>
      <c r="D2904" s="7">
        <v>20.38</v>
      </c>
      <c r="G2904" s="7">
        <v>25.2393</v>
      </c>
      <c r="J2904" s="15">
        <v>0</v>
      </c>
      <c r="M2904" s="15">
        <v>0</v>
      </c>
    </row>
    <row r="2905">
      <c r="A2905" s="8">
        <v>45002</v>
      </c>
      <c r="D2905" s="7">
        <v>20.4702</v>
      </c>
      <c r="G2905" s="7">
        <v>24.94</v>
      </c>
      <c r="J2905" s="15">
        <v>0</v>
      </c>
      <c r="M2905" s="15">
        <v>0</v>
      </c>
    </row>
    <row r="2906">
      <c r="A2906" s="8">
        <v>45005</v>
      </c>
      <c r="D2906" s="7">
        <v>20.6907</v>
      </c>
      <c r="G2906" s="7">
        <v>25.1654</v>
      </c>
      <c r="J2906" s="15">
        <v>0</v>
      </c>
      <c r="M2906" s="15">
        <v>0</v>
      </c>
    </row>
    <row r="2907">
      <c r="A2907" s="8">
        <v>45006</v>
      </c>
      <c r="D2907" s="7">
        <v>20.305</v>
      </c>
      <c r="G2907" s="7">
        <v>25.1993</v>
      </c>
      <c r="J2907" s="15">
        <v>0</v>
      </c>
      <c r="M2907" s="15">
        <v>0</v>
      </c>
    </row>
    <row r="2908">
      <c r="A2908" s="8">
        <v>45007</v>
      </c>
      <c r="D2908" s="7">
        <v>20.4686</v>
      </c>
      <c r="G2908" s="7">
        <v>24.9496</v>
      </c>
      <c r="J2908" s="15">
        <v>0</v>
      </c>
      <c r="M2908" s="15">
        <v>0</v>
      </c>
    </row>
    <row r="2909">
      <c r="A2909" s="8">
        <v>45008</v>
      </c>
      <c r="D2909" s="7">
        <v>20.3924</v>
      </c>
      <c r="G2909" s="7">
        <v>24.827</v>
      </c>
      <c r="J2909" s="15">
        <v>0</v>
      </c>
      <c r="M2909" s="15">
        <v>0</v>
      </c>
    </row>
    <row r="2910">
      <c r="A2910" s="8">
        <v>45009</v>
      </c>
      <c r="D2910" s="7">
        <v>20.6023</v>
      </c>
      <c r="G2910" s="7">
        <v>25.0046</v>
      </c>
      <c r="J2910" s="15">
        <v>0</v>
      </c>
      <c r="M2910" s="15">
        <v>0</v>
      </c>
    </row>
    <row r="2911">
      <c r="A2911" s="8">
        <v>45012</v>
      </c>
      <c r="D2911" s="7">
        <v>20.6885</v>
      </c>
      <c r="G2911" s="7">
        <v>25.1159</v>
      </c>
      <c r="J2911" s="15">
        <v>0</v>
      </c>
      <c r="M2911" s="15">
        <v>0</v>
      </c>
    </row>
    <row r="2912">
      <c r="A2912" s="8">
        <v>45013</v>
      </c>
      <c r="D2912" s="7">
        <v>20.8178</v>
      </c>
      <c r="G2912" s="7">
        <v>25.248</v>
      </c>
      <c r="J2912" s="15">
        <v>0</v>
      </c>
      <c r="M2912" s="15">
        <v>0</v>
      </c>
    </row>
    <row r="2913">
      <c r="A2913" s="8">
        <v>45014</v>
      </c>
      <c r="D2913" s="7">
        <v>20.6371</v>
      </c>
      <c r="G2913" s="7">
        <v>25.4679</v>
      </c>
      <c r="J2913" s="15">
        <v>0</v>
      </c>
      <c r="M2913" s="15">
        <v>0.120976993</v>
      </c>
    </row>
    <row r="2914">
      <c r="A2914" s="8">
        <v>45015</v>
      </c>
      <c r="D2914" s="7">
        <v>20.5967</v>
      </c>
      <c r="G2914" s="7">
        <v>25.7055</v>
      </c>
      <c r="J2914" s="15">
        <v>0</v>
      </c>
      <c r="M2914" s="15">
        <v>0</v>
      </c>
    </row>
    <row r="2915">
      <c r="A2915" s="8">
        <v>45016</v>
      </c>
      <c r="D2915" s="7">
        <v>20.3585</v>
      </c>
      <c r="G2915" s="7">
        <v>25.8497</v>
      </c>
      <c r="J2915" s="15">
        <v>0</v>
      </c>
      <c r="M2915" s="15">
        <v>0</v>
      </c>
    </row>
    <row r="2916">
      <c r="A2916" s="8">
        <v>45019</v>
      </c>
      <c r="D2916" s="7">
        <v>20.4922</v>
      </c>
      <c r="G2916" s="7">
        <v>25.8739</v>
      </c>
      <c r="J2916" s="15">
        <v>0</v>
      </c>
      <c r="M2916" s="15">
        <v>0</v>
      </c>
    </row>
    <row r="2917">
      <c r="A2917" s="8">
        <v>45020</v>
      </c>
      <c r="D2917" s="7">
        <v>20.5671</v>
      </c>
      <c r="G2917" s="7">
        <v>25.924</v>
      </c>
      <c r="J2917" s="15">
        <v>0</v>
      </c>
      <c r="M2917" s="15">
        <v>0</v>
      </c>
    </row>
    <row r="2918">
      <c r="A2918" s="8">
        <v>45021</v>
      </c>
      <c r="D2918" s="7">
        <v>20.9803</v>
      </c>
      <c r="G2918" s="7">
        <v>26.1433</v>
      </c>
      <c r="J2918" s="15">
        <v>0</v>
      </c>
      <c r="M2918" s="15">
        <v>0</v>
      </c>
    </row>
    <row r="2919">
      <c r="A2919" s="8">
        <v>45022</v>
      </c>
      <c r="D2919" s="7">
        <v>20.9446</v>
      </c>
      <c r="G2919" s="7">
        <v>26.2587</v>
      </c>
      <c r="J2919" s="15">
        <v>0</v>
      </c>
      <c r="M2919" s="15">
        <v>0</v>
      </c>
    </row>
    <row r="2920">
      <c r="A2920" s="8">
        <v>45026</v>
      </c>
      <c r="D2920" s="7">
        <v>20.8169</v>
      </c>
      <c r="G2920" s="7">
        <v>26.2501</v>
      </c>
      <c r="J2920" s="15">
        <v>0</v>
      </c>
      <c r="M2920" s="15">
        <v>0</v>
      </c>
    </row>
    <row r="2921">
      <c r="A2921" s="8">
        <v>45027</v>
      </c>
      <c r="D2921" s="7">
        <v>20.7053</v>
      </c>
      <c r="G2921" s="7">
        <v>26.3526</v>
      </c>
      <c r="J2921" s="15">
        <v>0</v>
      </c>
      <c r="M2921" s="15">
        <v>0</v>
      </c>
    </row>
    <row r="2922">
      <c r="A2922" s="8">
        <v>45028</v>
      </c>
      <c r="D2922" s="7">
        <v>20.9036</v>
      </c>
      <c r="G2922" s="7">
        <v>26.4328</v>
      </c>
      <c r="J2922" s="15">
        <v>0</v>
      </c>
      <c r="M2922" s="15">
        <v>0</v>
      </c>
    </row>
    <row r="2923">
      <c r="A2923" s="8">
        <v>45029</v>
      </c>
      <c r="D2923" s="7">
        <v>20.7946</v>
      </c>
      <c r="G2923" s="7">
        <v>26.5888</v>
      </c>
      <c r="J2923" s="15">
        <v>0</v>
      </c>
      <c r="M2923" s="15">
        <v>0</v>
      </c>
    </row>
    <row r="2924">
      <c r="A2924" s="8">
        <v>45030</v>
      </c>
      <c r="D2924" s="7">
        <v>20.7884</v>
      </c>
      <c r="G2924" s="7">
        <v>26.3378</v>
      </c>
      <c r="J2924" s="15">
        <v>0</v>
      </c>
      <c r="M2924" s="15">
        <v>0</v>
      </c>
    </row>
    <row r="2925">
      <c r="A2925" s="8">
        <v>45033</v>
      </c>
      <c r="D2925" s="7">
        <v>20.7732</v>
      </c>
      <c r="G2925" s="7">
        <v>26.3836</v>
      </c>
      <c r="J2925" s="15">
        <v>0</v>
      </c>
      <c r="M2925" s="15">
        <v>0</v>
      </c>
    </row>
    <row r="2926">
      <c r="A2926" s="8">
        <v>45034</v>
      </c>
      <c r="D2926" s="7">
        <v>20.7004</v>
      </c>
      <c r="G2926" s="7">
        <v>26.3537</v>
      </c>
      <c r="J2926" s="15">
        <v>0</v>
      </c>
      <c r="M2926" s="15">
        <v>0</v>
      </c>
    </row>
    <row r="2927">
      <c r="A2927" s="8">
        <v>45035</v>
      </c>
      <c r="D2927" s="7">
        <v>20.6542</v>
      </c>
      <c r="G2927" s="7">
        <v>26.4027</v>
      </c>
      <c r="J2927" s="15">
        <v>0</v>
      </c>
      <c r="M2927" s="15">
        <v>0</v>
      </c>
    </row>
    <row r="2928">
      <c r="A2928" s="8">
        <v>45036</v>
      </c>
      <c r="D2928" s="7">
        <v>20.7836</v>
      </c>
      <c r="G2928" s="7">
        <v>26.3282</v>
      </c>
      <c r="J2928" s="15">
        <v>0</v>
      </c>
      <c r="M2928" s="15">
        <v>0</v>
      </c>
    </row>
    <row r="2929">
      <c r="A2929" s="8">
        <v>45037</v>
      </c>
      <c r="D2929" s="7">
        <v>20.7063</v>
      </c>
      <c r="G2929" s="7">
        <v>26.3385</v>
      </c>
      <c r="J2929" s="15">
        <v>0</v>
      </c>
      <c r="M2929" s="15">
        <v>0</v>
      </c>
    </row>
    <row r="2930">
      <c r="A2930" s="8">
        <v>45040</v>
      </c>
      <c r="D2930" s="7">
        <v>20.7474</v>
      </c>
      <c r="G2930" s="7">
        <v>26.4457</v>
      </c>
      <c r="J2930" s="15">
        <v>0</v>
      </c>
      <c r="M2930" s="15">
        <v>0</v>
      </c>
    </row>
    <row r="2931">
      <c r="A2931" s="8">
        <v>45041</v>
      </c>
      <c r="D2931" s="7">
        <v>21.1103</v>
      </c>
      <c r="G2931" s="7">
        <v>26.2235</v>
      </c>
      <c r="J2931" s="15">
        <v>0</v>
      </c>
      <c r="M2931" s="15">
        <v>0</v>
      </c>
    </row>
    <row r="2932">
      <c r="A2932" s="8">
        <v>45042</v>
      </c>
      <c r="D2932" s="7">
        <v>21.0692</v>
      </c>
      <c r="G2932" s="7">
        <v>26.0951</v>
      </c>
      <c r="J2932" s="15">
        <v>0</v>
      </c>
      <c r="M2932" s="15">
        <v>0</v>
      </c>
    </row>
    <row r="2933">
      <c r="A2933" s="8">
        <v>45043</v>
      </c>
      <c r="D2933" s="7">
        <v>21.0491</v>
      </c>
      <c r="G2933" s="7">
        <v>26.3505</v>
      </c>
      <c r="J2933" s="15">
        <v>0</v>
      </c>
      <c r="M2933" s="15">
        <v>0</v>
      </c>
    </row>
    <row r="2934">
      <c r="A2934" s="8">
        <v>45044</v>
      </c>
      <c r="D2934" s="7">
        <v>20.997</v>
      </c>
      <c r="G2934" s="7">
        <v>26.4276</v>
      </c>
      <c r="J2934" s="15">
        <v>0</v>
      </c>
      <c r="M2934" s="15">
        <v>0</v>
      </c>
    </row>
    <row r="2935">
      <c r="A2935" s="8">
        <v>45047</v>
      </c>
      <c r="D2935" s="7">
        <v>21.0835</v>
      </c>
      <c r="G2935" s="7">
        <v>26.368</v>
      </c>
      <c r="J2935" s="15">
        <v>0</v>
      </c>
      <c r="M2935" s="15">
        <v>0</v>
      </c>
    </row>
    <row r="2936">
      <c r="A2936" s="8">
        <v>45048</v>
      </c>
      <c r="D2936" s="7">
        <v>21.1653</v>
      </c>
      <c r="G2936" s="7">
        <v>26.0134</v>
      </c>
      <c r="J2936" s="15">
        <v>0</v>
      </c>
      <c r="M2936" s="15">
        <v>0</v>
      </c>
    </row>
    <row r="2937">
      <c r="A2937" s="8">
        <v>45049</v>
      </c>
      <c r="D2937" s="7">
        <v>21.1153</v>
      </c>
      <c r="G2937" s="7">
        <v>26.008</v>
      </c>
      <c r="J2937" s="15">
        <v>0</v>
      </c>
      <c r="M2937" s="15">
        <v>0</v>
      </c>
    </row>
    <row r="2938">
      <c r="A2938" s="8">
        <v>45050</v>
      </c>
      <c r="D2938" s="7">
        <v>21.0619</v>
      </c>
      <c r="G2938" s="7">
        <v>26.0866</v>
      </c>
      <c r="J2938" s="15">
        <v>0</v>
      </c>
      <c r="M2938" s="15">
        <v>0</v>
      </c>
    </row>
    <row r="2939">
      <c r="A2939" s="8">
        <v>45051</v>
      </c>
      <c r="D2939" s="7">
        <v>20.8832</v>
      </c>
      <c r="G2939" s="7">
        <v>26.4084</v>
      </c>
      <c r="J2939" s="15">
        <v>0</v>
      </c>
      <c r="M2939" s="15">
        <v>0</v>
      </c>
    </row>
    <row r="2940">
      <c r="A2940" s="8">
        <v>45054</v>
      </c>
      <c r="D2940" s="7">
        <v>20.7399</v>
      </c>
      <c r="G2940" s="7">
        <v>26.321</v>
      </c>
      <c r="J2940" s="15">
        <v>0</v>
      </c>
      <c r="M2940" s="15">
        <v>0</v>
      </c>
    </row>
    <row r="2941">
      <c r="A2941" s="8">
        <v>45055</v>
      </c>
      <c r="D2941" s="7">
        <v>20.7748</v>
      </c>
      <c r="G2941" s="7">
        <v>26.3419</v>
      </c>
      <c r="J2941" s="15">
        <v>0</v>
      </c>
      <c r="M2941" s="15">
        <v>0</v>
      </c>
    </row>
    <row r="2942">
      <c r="A2942" s="8">
        <v>45056</v>
      </c>
      <c r="D2942" s="7">
        <v>20.6929</v>
      </c>
      <c r="G2942" s="7">
        <v>26.4043</v>
      </c>
      <c r="J2942" s="15">
        <v>0</v>
      </c>
      <c r="M2942" s="15">
        <v>0</v>
      </c>
    </row>
    <row r="2943">
      <c r="A2943" s="8">
        <v>45057</v>
      </c>
      <c r="D2943" s="7">
        <v>20.6535</v>
      </c>
      <c r="G2943" s="7">
        <v>26.2236</v>
      </c>
      <c r="J2943" s="15">
        <v>0</v>
      </c>
      <c r="M2943" s="15">
        <v>0</v>
      </c>
    </row>
    <row r="2944">
      <c r="A2944" s="8">
        <v>45058</v>
      </c>
      <c r="D2944" s="7">
        <v>20.8301</v>
      </c>
      <c r="G2944" s="7">
        <v>26.3044</v>
      </c>
      <c r="J2944" s="15">
        <v>0</v>
      </c>
      <c r="M2944" s="15">
        <v>0</v>
      </c>
    </row>
    <row r="2945">
      <c r="A2945" s="8">
        <v>45061</v>
      </c>
      <c r="D2945" s="7">
        <v>20.5791</v>
      </c>
      <c r="G2945" s="7">
        <v>26.1692</v>
      </c>
      <c r="J2945" s="15">
        <v>0</v>
      </c>
      <c r="M2945" s="15">
        <v>0</v>
      </c>
    </row>
    <row r="2946">
      <c r="A2946" s="8">
        <v>45062</v>
      </c>
      <c r="D2946" s="7">
        <v>20.6553</v>
      </c>
      <c r="G2946" s="7">
        <v>25.8238</v>
      </c>
      <c r="J2946" s="15">
        <v>0</v>
      </c>
      <c r="M2946" s="15">
        <v>0</v>
      </c>
    </row>
    <row r="2947">
      <c r="A2947" s="8">
        <v>45063</v>
      </c>
      <c r="D2947" s="7">
        <v>20.439</v>
      </c>
      <c r="G2947" s="7">
        <v>25.8581</v>
      </c>
      <c r="J2947" s="15">
        <v>0</v>
      </c>
      <c r="M2947" s="15">
        <v>0</v>
      </c>
    </row>
    <row r="2948">
      <c r="A2948" s="8">
        <v>45064</v>
      </c>
      <c r="D2948" s="7">
        <v>20.2259</v>
      </c>
      <c r="G2948" s="7">
        <v>25.6575</v>
      </c>
      <c r="J2948" s="15">
        <v>0</v>
      </c>
      <c r="M2948" s="15">
        <v>0</v>
      </c>
    </row>
    <row r="2949">
      <c r="A2949" s="8">
        <v>45065</v>
      </c>
      <c r="D2949" s="7">
        <v>20.3414</v>
      </c>
      <c r="G2949" s="7">
        <v>25.6733</v>
      </c>
      <c r="J2949" s="15">
        <v>0</v>
      </c>
      <c r="M2949" s="15">
        <v>0</v>
      </c>
    </row>
    <row r="2950">
      <c r="A2950" s="8">
        <v>45068</v>
      </c>
      <c r="D2950" s="7">
        <v>20.0818</v>
      </c>
      <c r="G2950" s="7">
        <v>25.6983</v>
      </c>
      <c r="J2950" s="15">
        <v>0</v>
      </c>
      <c r="M2950" s="15">
        <v>0</v>
      </c>
    </row>
    <row r="2951">
      <c r="A2951" s="8">
        <v>45069</v>
      </c>
      <c r="D2951" s="7">
        <v>20.1832</v>
      </c>
      <c r="G2951" s="7">
        <v>25.5312</v>
      </c>
      <c r="J2951" s="15">
        <v>0</v>
      </c>
      <c r="M2951" s="15">
        <v>0</v>
      </c>
    </row>
    <row r="2952">
      <c r="A2952" s="8">
        <v>45070</v>
      </c>
      <c r="D2952" s="7">
        <v>20.1631</v>
      </c>
      <c r="G2952" s="7">
        <v>25.2845</v>
      </c>
      <c r="J2952" s="15">
        <v>0</v>
      </c>
      <c r="M2952" s="15">
        <v>0</v>
      </c>
    </row>
    <row r="2953">
      <c r="A2953" s="8">
        <v>45071</v>
      </c>
      <c r="D2953" s="7">
        <v>20.15</v>
      </c>
      <c r="G2953" s="7">
        <v>25.0103</v>
      </c>
      <c r="J2953" s="15">
        <v>0</v>
      </c>
      <c r="M2953" s="15">
        <v>0</v>
      </c>
    </row>
    <row r="2954">
      <c r="A2954" s="8">
        <v>45072</v>
      </c>
      <c r="D2954" s="7">
        <v>19.9456</v>
      </c>
      <c r="G2954" s="7">
        <v>25.1084</v>
      </c>
      <c r="J2954" s="15">
        <v>0</v>
      </c>
      <c r="M2954" s="15">
        <v>0</v>
      </c>
    </row>
    <row r="2955">
      <c r="A2955" s="8">
        <v>45076</v>
      </c>
      <c r="D2955" s="7">
        <v>19.8179</v>
      </c>
      <c r="G2955" s="7">
        <v>25.043</v>
      </c>
      <c r="J2955" s="15">
        <v>0</v>
      </c>
      <c r="M2955" s="15">
        <v>0</v>
      </c>
    </row>
    <row r="2956">
      <c r="A2956" s="8">
        <v>45077</v>
      </c>
      <c r="D2956" s="7">
        <v>19.7965</v>
      </c>
      <c r="G2956" s="7">
        <v>24.9955</v>
      </c>
      <c r="J2956" s="15">
        <v>0</v>
      </c>
      <c r="M2956" s="15">
        <v>0</v>
      </c>
    </row>
    <row r="2957">
      <c r="A2957" s="8">
        <v>45078</v>
      </c>
      <c r="D2957" s="7">
        <v>19.67</v>
      </c>
      <c r="G2957" s="7">
        <v>25.18</v>
      </c>
      <c r="J2957" s="15">
        <v>0</v>
      </c>
      <c r="M2957" s="15">
        <v>0</v>
      </c>
    </row>
    <row r="2958">
      <c r="A2958" s="8">
        <v>45079</v>
      </c>
      <c r="D2958" s="7">
        <v>19.59</v>
      </c>
      <c r="G2958" s="7">
        <v>25.48</v>
      </c>
      <c r="J2958" s="15">
        <v>0</v>
      </c>
      <c r="M2958" s="15">
        <v>0</v>
      </c>
    </row>
    <row r="2959">
      <c r="A2959" s="8">
        <v>45082</v>
      </c>
      <c r="D2959" s="7">
        <v>19.49</v>
      </c>
      <c r="G2959" s="7">
        <v>25.45</v>
      </c>
      <c r="J2959" s="15">
        <v>0</v>
      </c>
      <c r="M2959" s="15">
        <v>0</v>
      </c>
    </row>
    <row r="2960">
      <c r="A2960" s="8">
        <v>45083</v>
      </c>
      <c r="D2960" s="7">
        <v>19.28</v>
      </c>
      <c r="G2960" s="7">
        <v>25.51</v>
      </c>
      <c r="J2960" s="15">
        <v>0</v>
      </c>
      <c r="M2960" s="15">
        <v>0</v>
      </c>
    </row>
    <row r="2961">
      <c r="A2961" s="8">
        <v>45084</v>
      </c>
      <c r="D2961" s="7">
        <v>19.42</v>
      </c>
      <c r="G2961" s="7">
        <v>25.65</v>
      </c>
      <c r="J2961" s="15">
        <v>0</v>
      </c>
      <c r="M2961" s="15">
        <v>0</v>
      </c>
    </row>
    <row r="2962">
      <c r="A2962" s="8">
        <v>45085</v>
      </c>
      <c r="D2962" s="7">
        <v>19.44</v>
      </c>
      <c r="G2962" s="7">
        <v>25.75</v>
      </c>
      <c r="J2962" s="15">
        <v>0</v>
      </c>
      <c r="M2962" s="15">
        <v>0</v>
      </c>
    </row>
    <row r="2963">
      <c r="A2963" s="8">
        <v>45086</v>
      </c>
      <c r="D2963" s="7">
        <v>19.54</v>
      </c>
      <c r="G2963" s="7">
        <v>25.63</v>
      </c>
      <c r="J2963" s="15">
        <v>0</v>
      </c>
      <c r="M2963" s="15">
        <v>0</v>
      </c>
    </row>
    <row r="2964">
      <c r="A2964" s="8">
        <v>45089</v>
      </c>
      <c r="D2964" s="7">
        <v>19.33</v>
      </c>
      <c r="G2964" s="7">
        <v>25.63</v>
      </c>
      <c r="J2964" s="15">
        <v>0</v>
      </c>
      <c r="M2964" s="15">
        <v>0</v>
      </c>
    </row>
    <row r="2965">
      <c r="A2965" s="8">
        <v>45090</v>
      </c>
      <c r="D2965" s="7">
        <v>19.02</v>
      </c>
      <c r="G2965" s="7">
        <v>25.68</v>
      </c>
      <c r="J2965" s="15">
        <v>0</v>
      </c>
      <c r="M2965" s="15">
        <v>0</v>
      </c>
    </row>
    <row r="2966">
      <c r="A2966" s="8">
        <v>45091</v>
      </c>
      <c r="D2966" s="7">
        <v>19.05</v>
      </c>
      <c r="G2966" s="7">
        <v>25.72</v>
      </c>
      <c r="J2966" s="15">
        <v>0</v>
      </c>
      <c r="M2966" s="15">
        <v>0</v>
      </c>
    </row>
    <row r="2967">
      <c r="A2967" s="8">
        <v>45092</v>
      </c>
      <c r="D2967" s="7">
        <v>18.98</v>
      </c>
      <c r="G2967" s="7">
        <v>25.97</v>
      </c>
      <c r="J2967" s="15">
        <v>0</v>
      </c>
      <c r="M2967" s="15">
        <v>0</v>
      </c>
    </row>
    <row r="2968">
      <c r="A2968" s="8">
        <v>45093</v>
      </c>
      <c r="D2968" s="7">
        <v>19.2</v>
      </c>
      <c r="G2968" s="7">
        <v>26.02</v>
      </c>
      <c r="J2968" s="15">
        <v>0</v>
      </c>
      <c r="M2968" s="15">
        <v>0</v>
      </c>
    </row>
    <row r="2969">
      <c r="A2969" s="8">
        <v>45097</v>
      </c>
      <c r="D2969" s="7">
        <v>19.17</v>
      </c>
      <c r="G2969" s="7">
        <v>25.75</v>
      </c>
      <c r="J2969" s="15">
        <v>0</v>
      </c>
      <c r="M2969" s="15">
        <v>0</v>
      </c>
    </row>
    <row r="2970">
      <c r="A2970" s="8">
        <v>45098</v>
      </c>
      <c r="D2970" s="7">
        <v>19.33</v>
      </c>
      <c r="G2970" s="7">
        <v>25.79</v>
      </c>
      <c r="J2970" s="15">
        <v>0</v>
      </c>
      <c r="M2970" s="15">
        <v>0</v>
      </c>
    </row>
    <row r="2971">
      <c r="A2971" s="8">
        <v>45099</v>
      </c>
      <c r="D2971" s="7">
        <v>19.32</v>
      </c>
      <c r="G2971" s="7">
        <v>25.63</v>
      </c>
      <c r="J2971" s="15">
        <v>0</v>
      </c>
      <c r="M2971" s="15">
        <v>0</v>
      </c>
    </row>
    <row r="2972">
      <c r="A2972" s="8">
        <v>45100</v>
      </c>
      <c r="D2972" s="7">
        <v>19.33</v>
      </c>
      <c r="G2972" s="7">
        <v>25.32</v>
      </c>
      <c r="J2972" s="15">
        <v>0</v>
      </c>
      <c r="M2972" s="15">
        <v>0</v>
      </c>
    </row>
    <row r="2973">
      <c r="A2973" s="8">
        <v>45103</v>
      </c>
      <c r="D2973" s="7">
        <v>19.35</v>
      </c>
      <c r="G2973" s="7">
        <v>25.42</v>
      </c>
      <c r="J2973" s="15">
        <v>0</v>
      </c>
      <c r="M2973" s="15">
        <v>0</v>
      </c>
    </row>
    <row r="2974">
      <c r="A2974" s="8">
        <v>45104</v>
      </c>
      <c r="D2974" s="7">
        <v>18.98</v>
      </c>
      <c r="G2974" s="7">
        <v>25.63</v>
      </c>
      <c r="J2974" s="15">
        <v>0</v>
      </c>
      <c r="M2974" s="15">
        <v>0</v>
      </c>
    </row>
    <row r="2975">
      <c r="A2975" s="8">
        <v>45105</v>
      </c>
      <c r="D2975" s="7">
        <v>18.75</v>
      </c>
      <c r="G2975" s="7">
        <v>25.43</v>
      </c>
      <c r="J2975" s="15">
        <v>0</v>
      </c>
      <c r="M2975" s="15">
        <v>0.190208999</v>
      </c>
    </row>
    <row r="2976">
      <c r="A2976" s="8">
        <v>45106</v>
      </c>
      <c r="D2976" s="7">
        <v>18.87</v>
      </c>
      <c r="G2976" s="7">
        <v>25.45</v>
      </c>
      <c r="J2976" s="15">
        <v>0</v>
      </c>
      <c r="M2976" s="15">
        <v>0</v>
      </c>
    </row>
    <row r="2977">
      <c r="A2977" s="8">
        <v>45107</v>
      </c>
      <c r="D2977" s="7">
        <v>18.78</v>
      </c>
      <c r="G2977" s="7">
        <v>25.66</v>
      </c>
      <c r="J2977" s="15">
        <v>0</v>
      </c>
      <c r="M2977" s="15">
        <v>0</v>
      </c>
    </row>
    <row r="2978">
      <c r="A2978" s="8">
        <v>45110</v>
      </c>
      <c r="D2978" s="7">
        <v>18.69</v>
      </c>
      <c r="G2978" s="7">
        <v>25.76</v>
      </c>
      <c r="J2978" s="15">
        <v>0</v>
      </c>
      <c r="M2978" s="15">
        <v>0</v>
      </c>
    </row>
    <row r="2979">
      <c r="A2979" s="8">
        <v>45112</v>
      </c>
      <c r="D2979" s="7">
        <v>18.74</v>
      </c>
      <c r="G2979" s="7">
        <v>25.62</v>
      </c>
      <c r="J2979" s="15">
        <v>0</v>
      </c>
      <c r="M2979" s="15">
        <v>0</v>
      </c>
    </row>
    <row r="2980">
      <c r="A2980" s="8">
        <v>45113</v>
      </c>
      <c r="D2980" s="7">
        <v>19.05</v>
      </c>
      <c r="G2980" s="7">
        <v>25.32</v>
      </c>
      <c r="J2980" s="15">
        <v>0</v>
      </c>
      <c r="M2980" s="15">
        <v>0</v>
      </c>
    </row>
    <row r="2981">
      <c r="A2981" s="8">
        <v>45114</v>
      </c>
      <c r="D2981" s="7">
        <v>18.85</v>
      </c>
      <c r="G2981" s="7">
        <v>25.35</v>
      </c>
      <c r="J2981" s="15">
        <v>0</v>
      </c>
      <c r="M2981" s="15">
        <v>0</v>
      </c>
    </row>
    <row r="2982">
      <c r="A2982" s="8">
        <v>45117</v>
      </c>
      <c r="D2982" s="7">
        <v>18.51</v>
      </c>
      <c r="G2982" s="7">
        <v>25.32</v>
      </c>
      <c r="J2982" s="15">
        <v>0</v>
      </c>
      <c r="M2982" s="15">
        <v>0</v>
      </c>
    </row>
    <row r="2983">
      <c r="A2983" s="8">
        <v>45118</v>
      </c>
      <c r="D2983" s="7">
        <v>18.34</v>
      </c>
      <c r="G2983" s="7">
        <v>25.58</v>
      </c>
      <c r="J2983" s="15">
        <v>0</v>
      </c>
      <c r="M2983" s="15">
        <v>0</v>
      </c>
    </row>
    <row r="2984">
      <c r="A2984" s="8">
        <v>45119</v>
      </c>
      <c r="D2984" s="7">
        <v>18.13</v>
      </c>
      <c r="G2984" s="7">
        <v>25.88</v>
      </c>
      <c r="J2984" s="15">
        <v>0</v>
      </c>
      <c r="M2984" s="15">
        <v>0</v>
      </c>
    </row>
    <row r="2985">
      <c r="A2985" s="8">
        <v>45120</v>
      </c>
      <c r="D2985" s="7">
        <v>17.93</v>
      </c>
      <c r="G2985" s="7">
        <v>26.13</v>
      </c>
      <c r="J2985" s="15">
        <v>0</v>
      </c>
      <c r="M2985" s="15">
        <v>0</v>
      </c>
    </row>
    <row r="2986">
      <c r="A2986" s="8">
        <v>45121</v>
      </c>
      <c r="D2986" s="7">
        <v>18.16</v>
      </c>
      <c r="G2986" s="7">
        <v>25.95</v>
      </c>
      <c r="J2986" s="15">
        <v>0</v>
      </c>
      <c r="M2986" s="15">
        <v>0</v>
      </c>
    </row>
    <row r="2987">
      <c r="A2987" s="8">
        <v>45124</v>
      </c>
      <c r="D2987" s="7">
        <v>18.02</v>
      </c>
      <c r="G2987" s="7">
        <v>25.81</v>
      </c>
      <c r="J2987" s="15">
        <v>0</v>
      </c>
      <c r="M2987" s="15">
        <v>0</v>
      </c>
    </row>
    <row r="2988">
      <c r="A2988" s="8">
        <v>45125</v>
      </c>
      <c r="D2988" s="7">
        <v>17.89</v>
      </c>
      <c r="G2988" s="7">
        <v>25.84</v>
      </c>
      <c r="J2988" s="15">
        <v>0</v>
      </c>
      <c r="M2988" s="15">
        <v>0</v>
      </c>
    </row>
    <row r="2989">
      <c r="A2989" s="8">
        <v>45126</v>
      </c>
      <c r="D2989" s="7">
        <v>17.88</v>
      </c>
      <c r="G2989" s="7">
        <v>25.95</v>
      </c>
      <c r="J2989" s="15">
        <v>0</v>
      </c>
      <c r="M2989" s="15">
        <v>0</v>
      </c>
    </row>
    <row r="2990">
      <c r="A2990" s="8">
        <v>45127</v>
      </c>
      <c r="D2990" s="7">
        <v>18.36</v>
      </c>
      <c r="G2990" s="7">
        <v>26.04</v>
      </c>
      <c r="J2990" s="15">
        <v>0</v>
      </c>
      <c r="M2990" s="15">
        <v>0</v>
      </c>
    </row>
    <row r="2991">
      <c r="A2991" s="8">
        <v>45128</v>
      </c>
      <c r="D2991" s="7">
        <v>18.38</v>
      </c>
      <c r="G2991" s="7">
        <v>26.14</v>
      </c>
      <c r="J2991" s="15">
        <v>0</v>
      </c>
      <c r="M2991" s="15">
        <v>0</v>
      </c>
    </row>
    <row r="2992">
      <c r="A2992" s="8">
        <v>45131</v>
      </c>
      <c r="D2992" s="7">
        <v>18.44</v>
      </c>
      <c r="G2992" s="7">
        <v>26.17</v>
      </c>
      <c r="J2992" s="15">
        <v>0</v>
      </c>
      <c r="M2992" s="15">
        <v>0</v>
      </c>
    </row>
    <row r="2993">
      <c r="A2993" s="8">
        <v>45132</v>
      </c>
      <c r="D2993" s="7">
        <v>18.39</v>
      </c>
      <c r="G2993" s="7">
        <v>26.17</v>
      </c>
      <c r="J2993" s="15">
        <v>0</v>
      </c>
      <c r="M2993" s="15">
        <v>0</v>
      </c>
    </row>
    <row r="2994">
      <c r="A2994" s="8">
        <v>45133</v>
      </c>
      <c r="D2994" s="7">
        <v>18.36</v>
      </c>
      <c r="G2994" s="7">
        <v>26.25</v>
      </c>
      <c r="J2994" s="15">
        <v>0</v>
      </c>
      <c r="M2994" s="15">
        <v>0</v>
      </c>
    </row>
    <row r="2995">
      <c r="A2995" s="8">
        <v>45134</v>
      </c>
      <c r="D2995" s="7">
        <v>18.47</v>
      </c>
      <c r="G2995" s="7">
        <v>25.99</v>
      </c>
      <c r="J2995" s="15">
        <v>0</v>
      </c>
      <c r="M2995" s="15">
        <v>0</v>
      </c>
    </row>
    <row r="2996">
      <c r="A2996" s="8">
        <v>45135</v>
      </c>
      <c r="D2996" s="7">
        <v>18.05</v>
      </c>
      <c r="G2996" s="7">
        <v>26.01</v>
      </c>
      <c r="J2996" s="15">
        <v>0</v>
      </c>
      <c r="M2996" s="15">
        <v>0</v>
      </c>
    </row>
    <row r="2997">
      <c r="A2997" s="8">
        <v>45138</v>
      </c>
      <c r="D2997" s="7">
        <v>17.82</v>
      </c>
      <c r="G2997" s="7">
        <v>26.08</v>
      </c>
      <c r="J2997" s="15">
        <v>0</v>
      </c>
      <c r="M2997" s="15">
        <v>0</v>
      </c>
    </row>
    <row r="2998">
      <c r="A2998" s="8">
        <v>45139</v>
      </c>
      <c r="D2998" s="7">
        <v>17.95</v>
      </c>
      <c r="G2998" s="7">
        <v>25.81</v>
      </c>
      <c r="J2998" s="15">
        <v>0</v>
      </c>
      <c r="M2998" s="15">
        <v>0</v>
      </c>
    </row>
    <row r="2999">
      <c r="A2999" s="8">
        <v>45140</v>
      </c>
      <c r="D2999" s="7">
        <v>18.59</v>
      </c>
      <c r="G2999" s="7">
        <v>25.52</v>
      </c>
      <c r="J2999" s="15">
        <v>0</v>
      </c>
      <c r="M2999" s="15">
        <v>0</v>
      </c>
    </row>
    <row r="3000">
      <c r="A3000" s="8">
        <v>45141</v>
      </c>
      <c r="D3000" s="7">
        <v>18.59</v>
      </c>
      <c r="G3000" s="7">
        <v>25.27</v>
      </c>
      <c r="J3000" s="15">
        <v>0</v>
      </c>
      <c r="M3000" s="15">
        <v>0</v>
      </c>
    </row>
    <row r="3001">
      <c r="A3001" s="8">
        <v>45142</v>
      </c>
      <c r="D3001" s="7">
        <v>18.65</v>
      </c>
      <c r="G3001" s="7">
        <v>25.23</v>
      </c>
      <c r="J3001" s="15">
        <v>0</v>
      </c>
      <c r="M3001" s="15">
        <v>0</v>
      </c>
    </row>
    <row r="3002">
      <c r="A3002" s="8">
        <v>45145</v>
      </c>
      <c r="D3002" s="7">
        <v>18.71</v>
      </c>
      <c r="G3002" s="7">
        <v>25.32</v>
      </c>
      <c r="J3002" s="15">
        <v>0</v>
      </c>
      <c r="M3002" s="15">
        <v>0</v>
      </c>
    </row>
    <row r="3003">
      <c r="A3003" s="8">
        <v>45146</v>
      </c>
      <c r="D3003" s="7">
        <v>18.81</v>
      </c>
      <c r="G3003" s="7">
        <v>25.28</v>
      </c>
      <c r="J3003" s="15">
        <v>0</v>
      </c>
      <c r="M3003" s="15">
        <v>0</v>
      </c>
    </row>
    <row r="3004">
      <c r="A3004" s="8">
        <v>45147</v>
      </c>
      <c r="D3004" s="7">
        <v>19.1</v>
      </c>
      <c r="G3004" s="7">
        <v>25.38</v>
      </c>
      <c r="J3004" s="15">
        <v>0</v>
      </c>
      <c r="M3004" s="15">
        <v>0</v>
      </c>
    </row>
    <row r="3005">
      <c r="A3005" s="8">
        <v>45148</v>
      </c>
      <c r="D3005" s="7">
        <v>19.05</v>
      </c>
      <c r="G3005" s="7">
        <v>25.39</v>
      </c>
      <c r="J3005" s="15">
        <v>0</v>
      </c>
      <c r="M3005" s="15">
        <v>0</v>
      </c>
    </row>
    <row r="3006">
      <c r="A3006" s="8">
        <v>45149</v>
      </c>
      <c r="D3006" s="7">
        <v>19.21</v>
      </c>
      <c r="G3006" s="7">
        <v>25.4</v>
      </c>
      <c r="J3006" s="15">
        <v>0</v>
      </c>
      <c r="M3006" s="15">
        <v>0</v>
      </c>
    </row>
    <row r="3007">
      <c r="A3007" s="8">
        <v>45152</v>
      </c>
      <c r="D3007" s="7">
        <v>19.09</v>
      </c>
      <c r="G3007" s="7">
        <v>25.27</v>
      </c>
      <c r="J3007" s="15">
        <v>0</v>
      </c>
      <c r="M3007" s="15">
        <v>0</v>
      </c>
    </row>
    <row r="3008">
      <c r="A3008" s="8">
        <v>45153</v>
      </c>
      <c r="D3008" s="7">
        <v>19.2</v>
      </c>
      <c r="G3008" s="7">
        <v>24.96</v>
      </c>
      <c r="J3008" s="15">
        <v>0</v>
      </c>
      <c r="M3008" s="15">
        <v>0</v>
      </c>
    </row>
    <row r="3009">
      <c r="A3009" s="8">
        <v>45154</v>
      </c>
      <c r="D3009" s="7">
        <v>19.37</v>
      </c>
      <c r="G3009" s="7">
        <v>24.86</v>
      </c>
      <c r="J3009" s="15">
        <v>0</v>
      </c>
      <c r="M3009" s="15">
        <v>0</v>
      </c>
    </row>
    <row r="3010">
      <c r="A3010" s="8">
        <v>45155</v>
      </c>
      <c r="D3010" s="7">
        <v>19.52</v>
      </c>
      <c r="G3010" s="7">
        <v>24.72</v>
      </c>
      <c r="J3010" s="15">
        <v>0</v>
      </c>
      <c r="M3010" s="15">
        <v>0</v>
      </c>
    </row>
    <row r="3011">
      <c r="A3011" s="8">
        <v>45156</v>
      </c>
      <c r="D3011" s="7">
        <v>19.52</v>
      </c>
      <c r="G3011" s="7">
        <v>24.79</v>
      </c>
      <c r="J3011" s="15">
        <v>0</v>
      </c>
      <c r="M3011" s="15">
        <v>0</v>
      </c>
    </row>
    <row r="3012">
      <c r="A3012" s="8">
        <v>45159</v>
      </c>
      <c r="D3012" s="7">
        <v>19.44</v>
      </c>
      <c r="G3012" s="7">
        <v>24.69</v>
      </c>
      <c r="J3012" s="15">
        <v>0</v>
      </c>
      <c r="M3012" s="15">
        <v>0</v>
      </c>
    </row>
    <row r="3013">
      <c r="A3013" s="8">
        <v>45160</v>
      </c>
      <c r="D3013" s="7">
        <v>19.48</v>
      </c>
      <c r="G3013" s="7">
        <v>24.69</v>
      </c>
      <c r="J3013" s="15">
        <v>0</v>
      </c>
      <c r="M3013" s="15">
        <v>0</v>
      </c>
    </row>
    <row r="3014">
      <c r="A3014" s="8">
        <v>45161</v>
      </c>
      <c r="D3014" s="7">
        <v>19.28</v>
      </c>
      <c r="G3014" s="7">
        <v>24.9</v>
      </c>
      <c r="J3014" s="15">
        <v>0</v>
      </c>
      <c r="M3014" s="15">
        <v>0</v>
      </c>
    </row>
    <row r="3015">
      <c r="A3015" s="8">
        <v>45162</v>
      </c>
      <c r="D3015" s="7">
        <v>19.5</v>
      </c>
      <c r="G3015" s="7">
        <v>24.69</v>
      </c>
      <c r="J3015" s="15">
        <v>0</v>
      </c>
      <c r="M3015" s="15">
        <v>0</v>
      </c>
    </row>
    <row r="3016">
      <c r="A3016" s="8">
        <v>45163</v>
      </c>
      <c r="D3016" s="7">
        <v>19.43</v>
      </c>
      <c r="G3016" s="7">
        <v>24.85</v>
      </c>
      <c r="J3016" s="15">
        <v>0</v>
      </c>
      <c r="M3016" s="15">
        <v>0</v>
      </c>
    </row>
    <row r="3017">
      <c r="A3017" s="8">
        <v>45166</v>
      </c>
      <c r="D3017" s="7">
        <v>19.42</v>
      </c>
      <c r="G3017" s="7">
        <v>24.96</v>
      </c>
      <c r="J3017" s="15">
        <v>0</v>
      </c>
      <c r="M3017" s="15">
        <v>0</v>
      </c>
    </row>
    <row r="3018">
      <c r="A3018" s="8">
        <v>45167</v>
      </c>
      <c r="D3018" s="7">
        <v>19.06</v>
      </c>
      <c r="G3018" s="7">
        <v>25.24</v>
      </c>
      <c r="J3018" s="15">
        <v>0</v>
      </c>
      <c r="M3018" s="15">
        <v>0</v>
      </c>
    </row>
    <row r="3019">
      <c r="A3019" s="8">
        <v>45168</v>
      </c>
      <c r="D3019" s="7">
        <v>18.97</v>
      </c>
      <c r="G3019" s="7">
        <v>25.26</v>
      </c>
      <c r="J3019" s="15">
        <v>0</v>
      </c>
      <c r="M3019" s="15">
        <v>0</v>
      </c>
    </row>
    <row r="3020">
      <c r="A3020" s="8">
        <v>45169</v>
      </c>
      <c r="D3020" s="7">
        <v>18.81</v>
      </c>
      <c r="G3020" s="7">
        <v>25.08</v>
      </c>
      <c r="J3020" s="15">
        <v>0</v>
      </c>
      <c r="M3020" s="15">
        <v>0</v>
      </c>
    </row>
    <row r="3021">
      <c r="A3021" s="8">
        <v>45170</v>
      </c>
      <c r="D3021" s="7">
        <v>18.76</v>
      </c>
      <c r="G3021" s="7">
        <v>25.04</v>
      </c>
      <c r="J3021" s="15">
        <v>0</v>
      </c>
      <c r="M3021" s="15">
        <v>0</v>
      </c>
    </row>
    <row r="3022">
      <c r="A3022" s="8">
        <v>45174</v>
      </c>
      <c r="D3022" s="7">
        <v>18.71</v>
      </c>
      <c r="G3022" s="7">
        <v>24.81</v>
      </c>
      <c r="J3022" s="15">
        <v>0</v>
      </c>
      <c r="M3022" s="15">
        <v>0</v>
      </c>
    </row>
    <row r="3023">
      <c r="A3023" s="8">
        <v>45175</v>
      </c>
      <c r="D3023" s="7">
        <v>18.76</v>
      </c>
      <c r="G3023" s="7">
        <v>24.55</v>
      </c>
      <c r="J3023" s="15">
        <v>0</v>
      </c>
      <c r="M3023" s="15">
        <v>0</v>
      </c>
    </row>
    <row r="3024">
      <c r="A3024" s="8">
        <v>45176</v>
      </c>
      <c r="D3024" s="7">
        <v>18.86</v>
      </c>
      <c r="G3024" s="7">
        <v>24.69</v>
      </c>
      <c r="J3024" s="15">
        <v>0</v>
      </c>
      <c r="M3024" s="15">
        <v>0</v>
      </c>
    </row>
    <row r="3025">
      <c r="A3025" s="8">
        <v>45177</v>
      </c>
      <c r="D3025" s="7">
        <v>18.99</v>
      </c>
      <c r="G3025" s="7">
        <v>24.79</v>
      </c>
      <c r="J3025" s="15">
        <v>0</v>
      </c>
      <c r="M3025" s="15">
        <v>0</v>
      </c>
    </row>
    <row r="3026">
      <c r="A3026" s="8">
        <v>45180</v>
      </c>
      <c r="D3026" s="7">
        <v>18.96</v>
      </c>
      <c r="G3026" s="7">
        <v>24.88</v>
      </c>
      <c r="J3026" s="15">
        <v>0</v>
      </c>
      <c r="M3026" s="15">
        <v>0</v>
      </c>
    </row>
    <row r="3027">
      <c r="A3027" s="8">
        <v>45181</v>
      </c>
      <c r="D3027" s="7">
        <v>19.04</v>
      </c>
      <c r="G3027" s="7">
        <v>24.98</v>
      </c>
      <c r="J3027" s="15">
        <v>0</v>
      </c>
      <c r="M3027" s="15">
        <v>0</v>
      </c>
    </row>
    <row r="3028">
      <c r="A3028" s="8">
        <v>45182</v>
      </c>
      <c r="D3028" s="7">
        <v>19.19</v>
      </c>
      <c r="G3028" s="7">
        <v>24.97</v>
      </c>
      <c r="J3028" s="15">
        <v>0</v>
      </c>
      <c r="M3028" s="15">
        <v>0</v>
      </c>
    </row>
    <row r="3029">
      <c r="A3029" s="8">
        <v>45183</v>
      </c>
      <c r="D3029" s="7">
        <v>19.18</v>
      </c>
      <c r="G3029" s="7">
        <v>25.28</v>
      </c>
      <c r="J3029" s="15">
        <v>0</v>
      </c>
      <c r="M3029" s="15">
        <v>0</v>
      </c>
    </row>
    <row r="3030">
      <c r="A3030" s="8">
        <v>45184</v>
      </c>
      <c r="D3030" s="7">
        <v>19.22</v>
      </c>
      <c r="G3030" s="7">
        <v>25.21</v>
      </c>
      <c r="J3030" s="15">
        <v>0</v>
      </c>
      <c r="M3030" s="15">
        <v>0</v>
      </c>
    </row>
    <row r="3031">
      <c r="A3031" s="8">
        <v>45187</v>
      </c>
      <c r="D3031" s="7">
        <v>19.45</v>
      </c>
      <c r="G3031" s="7">
        <v>25.16</v>
      </c>
      <c r="J3031" s="15">
        <v>0</v>
      </c>
      <c r="M3031" s="15">
        <v>0</v>
      </c>
    </row>
    <row r="3032">
      <c r="A3032" s="8">
        <v>45188</v>
      </c>
      <c r="D3032" s="7">
        <v>19.56</v>
      </c>
      <c r="G3032" s="7">
        <v>25.09</v>
      </c>
      <c r="J3032" s="15">
        <v>0</v>
      </c>
      <c r="M3032" s="15">
        <v>0</v>
      </c>
    </row>
    <row r="3033">
      <c r="A3033" s="8">
        <v>45189</v>
      </c>
      <c r="D3033" s="7">
        <v>19.75</v>
      </c>
      <c r="G3033" s="7">
        <v>25.09</v>
      </c>
      <c r="J3033" s="15">
        <v>0</v>
      </c>
      <c r="M3033" s="15">
        <v>0</v>
      </c>
    </row>
    <row r="3034">
      <c r="A3034" s="8">
        <v>45190</v>
      </c>
      <c r="D3034" s="7">
        <v>20</v>
      </c>
      <c r="G3034" s="7">
        <v>24.65</v>
      </c>
      <c r="J3034" s="15">
        <v>0</v>
      </c>
      <c r="M3034" s="15">
        <v>0</v>
      </c>
    </row>
    <row r="3035">
      <c r="A3035" s="8">
        <v>45191</v>
      </c>
      <c r="D3035" s="7">
        <v>20.05</v>
      </c>
      <c r="G3035" s="7">
        <v>24.62</v>
      </c>
      <c r="J3035" s="15">
        <v>0</v>
      </c>
      <c r="M3035" s="15">
        <v>0</v>
      </c>
    </row>
    <row r="3036">
      <c r="A3036" s="8">
        <v>45194</v>
      </c>
      <c r="D3036" s="7">
        <v>20.05</v>
      </c>
      <c r="G3036" s="7">
        <v>24.56</v>
      </c>
      <c r="J3036" s="15">
        <v>0</v>
      </c>
      <c r="M3036" s="15">
        <v>0</v>
      </c>
    </row>
    <row r="3037">
      <c r="A3037" s="8">
        <v>45195</v>
      </c>
      <c r="D3037" s="7">
        <v>20.12</v>
      </c>
      <c r="G3037" s="7">
        <v>24.11</v>
      </c>
      <c r="J3037" s="15">
        <v>0</v>
      </c>
      <c r="M3037" s="15">
        <v>0</v>
      </c>
    </row>
    <row r="3038">
      <c r="A3038" s="8">
        <v>45196</v>
      </c>
      <c r="D3038" s="7">
        <v>19.99</v>
      </c>
      <c r="G3038" s="7">
        <v>23.77</v>
      </c>
      <c r="J3038" s="15">
        <v>0</v>
      </c>
      <c r="M3038" s="15">
        <v>0.159103006</v>
      </c>
    </row>
    <row r="3039">
      <c r="A3039" s="8">
        <v>45197</v>
      </c>
      <c r="D3039" s="7">
        <v>19.95</v>
      </c>
      <c r="G3039" s="7">
        <v>23.77</v>
      </c>
      <c r="J3039" s="15">
        <v>0</v>
      </c>
      <c r="M3039" s="15">
        <v>0</v>
      </c>
    </row>
    <row r="3040">
      <c r="A3040" s="8">
        <v>45198</v>
      </c>
      <c r="D3040" s="7">
        <v>19.8</v>
      </c>
      <c r="G3040" s="7">
        <v>23.68</v>
      </c>
      <c r="J3040" s="15">
        <v>0</v>
      </c>
      <c r="M3040" s="15">
        <v>0</v>
      </c>
    </row>
    <row r="3041">
      <c r="A3041" s="8">
        <v>45201</v>
      </c>
      <c r="D3041" s="7">
        <v>19.87</v>
      </c>
      <c r="G3041" s="7">
        <v>23.07</v>
      </c>
      <c r="J3041" s="15">
        <v>0</v>
      </c>
      <c r="M3041" s="15">
        <v>0</v>
      </c>
    </row>
    <row r="3042">
      <c r="A3042" s="8">
        <v>45202</v>
      </c>
      <c r="D3042" s="7">
        <v>20.2</v>
      </c>
      <c r="G3042" s="7">
        <v>22.82</v>
      </c>
      <c r="J3042" s="15">
        <v>0</v>
      </c>
      <c r="M3042" s="15">
        <v>0</v>
      </c>
    </row>
    <row r="3043">
      <c r="A3043" s="8">
        <v>45203</v>
      </c>
      <c r="D3043" s="7">
        <v>20.15</v>
      </c>
      <c r="G3043" s="7">
        <v>22.9</v>
      </c>
      <c r="J3043" s="15">
        <v>0</v>
      </c>
      <c r="M3043" s="15">
        <v>0</v>
      </c>
    </row>
    <row r="3044">
      <c r="A3044" s="8">
        <v>45204</v>
      </c>
      <c r="D3044" s="7">
        <v>20.28</v>
      </c>
      <c r="G3044" s="7">
        <v>22.87</v>
      </c>
      <c r="J3044" s="15">
        <v>0</v>
      </c>
      <c r="M3044" s="15">
        <v>0</v>
      </c>
    </row>
    <row r="3045">
      <c r="A3045" s="8">
        <v>45205</v>
      </c>
      <c r="D3045" s="7">
        <v>20.13</v>
      </c>
      <c r="G3045" s="7">
        <v>23.11</v>
      </c>
      <c r="J3045" s="15">
        <v>0</v>
      </c>
      <c r="M3045" s="15">
        <v>0</v>
      </c>
    </row>
    <row r="3046">
      <c r="A3046" s="8">
        <v>45208</v>
      </c>
      <c r="D3046" s="7">
        <v>20.25</v>
      </c>
      <c r="G3046" s="7">
        <v>23.33</v>
      </c>
      <c r="J3046" s="15">
        <v>0</v>
      </c>
      <c r="M3046" s="15">
        <v>0</v>
      </c>
    </row>
    <row r="3047">
      <c r="A3047" s="8">
        <v>45209</v>
      </c>
      <c r="D3047" s="7">
        <v>20.05</v>
      </c>
      <c r="G3047" s="7">
        <v>23.62</v>
      </c>
      <c r="J3047" s="15">
        <v>0</v>
      </c>
      <c r="M3047" s="15">
        <v>0</v>
      </c>
    </row>
    <row r="3048">
      <c r="A3048" s="8">
        <v>45210</v>
      </c>
      <c r="D3048" s="7">
        <v>20</v>
      </c>
      <c r="G3048" s="7">
        <v>23.85</v>
      </c>
      <c r="J3048" s="15">
        <v>0</v>
      </c>
      <c r="M3048" s="15">
        <v>0</v>
      </c>
    </row>
    <row r="3049">
      <c r="A3049" s="8">
        <v>45211</v>
      </c>
      <c r="D3049" s="7">
        <v>20.22</v>
      </c>
      <c r="G3049" s="7">
        <v>23.59</v>
      </c>
      <c r="J3049" s="15">
        <v>0</v>
      </c>
      <c r="M3049" s="15">
        <v>0</v>
      </c>
    </row>
    <row r="3050">
      <c r="A3050" s="8">
        <v>45212</v>
      </c>
      <c r="D3050" s="7">
        <v>20.48</v>
      </c>
      <c r="G3050" s="7">
        <v>23.59</v>
      </c>
      <c r="J3050" s="15">
        <v>0</v>
      </c>
      <c r="M3050" s="15">
        <v>0</v>
      </c>
    </row>
    <row r="3051">
      <c r="A3051" s="8">
        <v>45215</v>
      </c>
      <c r="D3051" s="7">
        <v>20.4</v>
      </c>
      <c r="G3051" s="7">
        <v>23.8</v>
      </c>
      <c r="J3051" s="15">
        <v>0</v>
      </c>
      <c r="M3051" s="15">
        <v>0</v>
      </c>
    </row>
    <row r="3052">
      <c r="A3052" s="8">
        <v>45216</v>
      </c>
      <c r="D3052" s="7">
        <v>20.31</v>
      </c>
      <c r="G3052" s="7">
        <v>23.76</v>
      </c>
      <c r="J3052" s="15">
        <v>0</v>
      </c>
      <c r="M3052" s="15">
        <v>0</v>
      </c>
    </row>
    <row r="3053">
      <c r="A3053" s="8">
        <v>45217</v>
      </c>
      <c r="D3053" s="7">
        <v>20.57</v>
      </c>
      <c r="G3053" s="7">
        <v>23.42</v>
      </c>
      <c r="J3053" s="15">
        <v>0</v>
      </c>
      <c r="M3053" s="15">
        <v>0</v>
      </c>
    </row>
    <row r="3054">
      <c r="A3054" s="8">
        <v>45218</v>
      </c>
      <c r="D3054" s="7">
        <v>20.62</v>
      </c>
      <c r="G3054" s="7">
        <v>23.27</v>
      </c>
      <c r="J3054" s="15">
        <v>0</v>
      </c>
      <c r="M3054" s="15">
        <v>0</v>
      </c>
    </row>
    <row r="3055">
      <c r="A3055" s="8">
        <v>45219</v>
      </c>
      <c r="D3055" s="7">
        <v>20.73</v>
      </c>
      <c r="G3055" s="7">
        <v>23.04</v>
      </c>
      <c r="J3055" s="15">
        <v>0</v>
      </c>
      <c r="M3055" s="15">
        <v>0</v>
      </c>
    </row>
    <row r="3056">
      <c r="A3056" s="8">
        <v>45222</v>
      </c>
      <c r="D3056" s="7">
        <v>20.67</v>
      </c>
      <c r="G3056" s="7">
        <v>22.98</v>
      </c>
      <c r="J3056" s="15">
        <v>0</v>
      </c>
      <c r="M3056" s="15">
        <v>0</v>
      </c>
    </row>
    <row r="3057">
      <c r="A3057" s="8">
        <v>45223</v>
      </c>
      <c r="D3057" s="7">
        <v>20.57</v>
      </c>
      <c r="G3057" s="7">
        <v>23.11</v>
      </c>
      <c r="J3057" s="15">
        <v>0</v>
      </c>
      <c r="M3057" s="15">
        <v>0</v>
      </c>
    </row>
    <row r="3058">
      <c r="A3058" s="8">
        <v>45224</v>
      </c>
      <c r="D3058" s="7">
        <v>20.99</v>
      </c>
      <c r="G3058" s="7">
        <v>23.02</v>
      </c>
      <c r="J3058" s="15">
        <v>0</v>
      </c>
      <c r="M3058" s="15">
        <v>0</v>
      </c>
    </row>
    <row r="3059">
      <c r="A3059" s="8">
        <v>45225</v>
      </c>
      <c r="D3059" s="7">
        <v>21.1</v>
      </c>
      <c r="G3059" s="7">
        <v>23.08</v>
      </c>
      <c r="J3059" s="15">
        <v>0</v>
      </c>
      <c r="M3059" s="15">
        <v>0</v>
      </c>
    </row>
    <row r="3060">
      <c r="A3060" s="8">
        <v>45226</v>
      </c>
      <c r="D3060" s="7">
        <v>21.08</v>
      </c>
      <c r="G3060" s="7">
        <v>22.86</v>
      </c>
      <c r="J3060" s="15">
        <v>0</v>
      </c>
      <c r="M3060" s="15">
        <v>0</v>
      </c>
    </row>
    <row r="3061">
      <c r="A3061" s="8">
        <v>45229</v>
      </c>
      <c r="D3061" s="7">
        <v>21.08</v>
      </c>
      <c r="G3061" s="7">
        <v>23.07</v>
      </c>
      <c r="J3061" s="15">
        <v>0</v>
      </c>
      <c r="M3061" s="15">
        <v>0</v>
      </c>
    </row>
    <row r="3062">
      <c r="A3062" s="8">
        <v>45230</v>
      </c>
      <c r="D3062" s="7">
        <v>21.14</v>
      </c>
      <c r="G3062" s="7">
        <v>23.21</v>
      </c>
      <c r="J3062" s="15">
        <v>0</v>
      </c>
      <c r="M3062" s="15">
        <v>0</v>
      </c>
    </row>
    <row r="3063">
      <c r="A3063" s="8">
        <v>45231</v>
      </c>
      <c r="D3063" s="7">
        <v>21.26</v>
      </c>
      <c r="G3063" s="7">
        <v>23.44</v>
      </c>
      <c r="J3063" s="15">
        <v>0</v>
      </c>
      <c r="M3063" s="15">
        <v>0</v>
      </c>
    </row>
    <row r="3064">
      <c r="A3064" s="8">
        <v>45232</v>
      </c>
      <c r="D3064" s="7">
        <v>20.95</v>
      </c>
      <c r="G3064" s="7">
        <v>24.07</v>
      </c>
      <c r="J3064" s="15">
        <v>0</v>
      </c>
      <c r="M3064" s="15">
        <v>0</v>
      </c>
    </row>
    <row r="3065">
      <c r="A3065" s="8">
        <v>45233</v>
      </c>
      <c r="D3065" s="7">
        <v>20.7</v>
      </c>
      <c r="G3065" s="7">
        <v>24.27</v>
      </c>
      <c r="J3065" s="15">
        <v>0</v>
      </c>
      <c r="M3065" s="15">
        <v>0</v>
      </c>
    </row>
    <row r="3066">
      <c r="A3066" s="8">
        <v>45236</v>
      </c>
      <c r="D3066" s="7">
        <v>20.97</v>
      </c>
      <c r="G3066" s="7">
        <v>24.14</v>
      </c>
      <c r="J3066" s="15">
        <v>0</v>
      </c>
      <c r="M3066" s="15">
        <v>0</v>
      </c>
    </row>
    <row r="3067">
      <c r="A3067" s="8">
        <v>45237</v>
      </c>
      <c r="D3067" s="7">
        <v>20.81</v>
      </c>
      <c r="G3067" s="7">
        <v>23.93</v>
      </c>
      <c r="J3067" s="15">
        <v>0</v>
      </c>
      <c r="M3067" s="15">
        <v>0</v>
      </c>
    </row>
    <row r="3068">
      <c r="A3068" s="8">
        <v>45238</v>
      </c>
      <c r="D3068" s="7">
        <v>20.82</v>
      </c>
      <c r="G3068" s="7">
        <v>23.82</v>
      </c>
      <c r="J3068" s="15">
        <v>0</v>
      </c>
      <c r="M3068" s="15">
        <v>0</v>
      </c>
    </row>
    <row r="3069">
      <c r="A3069" s="8">
        <v>45239</v>
      </c>
      <c r="D3069" s="7">
        <v>21.05</v>
      </c>
      <c r="G3069" s="7">
        <v>23.7</v>
      </c>
      <c r="J3069" s="15">
        <v>0</v>
      </c>
      <c r="M3069" s="15">
        <v>0</v>
      </c>
    </row>
    <row r="3070">
      <c r="A3070" s="8">
        <v>45240</v>
      </c>
      <c r="D3070" s="7">
        <v>21.01</v>
      </c>
      <c r="G3070" s="7">
        <v>23.82</v>
      </c>
      <c r="J3070" s="15">
        <v>0</v>
      </c>
      <c r="M3070" s="15">
        <v>0</v>
      </c>
    </row>
    <row r="3071">
      <c r="A3071" s="8">
        <v>45243</v>
      </c>
      <c r="D3071" s="7">
        <v>21.06</v>
      </c>
      <c r="G3071" s="7">
        <v>23.78</v>
      </c>
      <c r="J3071" s="15">
        <v>0</v>
      </c>
      <c r="M3071" s="15">
        <v>0</v>
      </c>
    </row>
    <row r="3072">
      <c r="A3072" s="8">
        <v>45244</v>
      </c>
      <c r="D3072" s="7">
        <v>20.56</v>
      </c>
      <c r="G3072" s="7">
        <v>24.45</v>
      </c>
      <c r="J3072" s="15">
        <v>0</v>
      </c>
      <c r="M3072" s="15">
        <v>0</v>
      </c>
    </row>
    <row r="3073">
      <c r="A3073" s="8">
        <v>45245</v>
      </c>
      <c r="D3073" s="7">
        <v>20.35</v>
      </c>
      <c r="G3073" s="7">
        <v>24.5</v>
      </c>
      <c r="J3073" s="15">
        <v>0</v>
      </c>
      <c r="M3073" s="15">
        <v>0</v>
      </c>
    </row>
    <row r="3074">
      <c r="A3074" s="8">
        <v>45246</v>
      </c>
      <c r="D3074" s="7">
        <v>20.5</v>
      </c>
      <c r="G3074" s="7">
        <v>24.54</v>
      </c>
      <c r="J3074" s="15">
        <v>0</v>
      </c>
      <c r="M3074" s="15">
        <v>0</v>
      </c>
    </row>
    <row r="3075">
      <c r="A3075" s="8">
        <v>45247</v>
      </c>
      <c r="D3075" s="7">
        <v>20.37</v>
      </c>
      <c r="G3075" s="7">
        <v>24.76</v>
      </c>
      <c r="J3075" s="15">
        <v>0</v>
      </c>
      <c r="M3075" s="15">
        <v>0</v>
      </c>
    </row>
    <row r="3076">
      <c r="A3076" s="8">
        <v>45250</v>
      </c>
      <c r="D3076" s="7">
        <v>20.26</v>
      </c>
      <c r="G3076" s="7">
        <v>24.82</v>
      </c>
      <c r="J3076" s="15">
        <v>0</v>
      </c>
      <c r="M3076" s="15">
        <v>0</v>
      </c>
    </row>
    <row r="3077">
      <c r="A3077" s="8">
        <v>45251</v>
      </c>
      <c r="D3077" s="7">
        <v>20.49</v>
      </c>
      <c r="G3077" s="7">
        <v>24.82</v>
      </c>
      <c r="J3077" s="15">
        <v>0</v>
      </c>
      <c r="M3077" s="15">
        <v>0</v>
      </c>
    </row>
    <row r="3078">
      <c r="A3078" s="8">
        <v>45252</v>
      </c>
      <c r="D3078" s="7">
        <v>20.45</v>
      </c>
      <c r="G3078" s="7">
        <v>24.91</v>
      </c>
      <c r="J3078" s="15">
        <v>0</v>
      </c>
      <c r="M3078" s="15">
        <v>0</v>
      </c>
    </row>
    <row r="3079">
      <c r="A3079" s="8">
        <v>45254</v>
      </c>
      <c r="D3079" s="7">
        <v>20.44</v>
      </c>
      <c r="G3079" s="7">
        <v>25.04</v>
      </c>
      <c r="J3079" s="15">
        <v>0</v>
      </c>
      <c r="M3079" s="15">
        <v>0</v>
      </c>
    </row>
    <row r="3080">
      <c r="A3080" s="8">
        <v>45257</v>
      </c>
      <c r="D3080" s="7">
        <v>20.4</v>
      </c>
      <c r="G3080" s="7">
        <v>25.05</v>
      </c>
      <c r="J3080" s="15">
        <v>0</v>
      </c>
      <c r="M3080" s="15">
        <v>0</v>
      </c>
    </row>
    <row r="3081">
      <c r="A3081" s="8">
        <v>45258</v>
      </c>
      <c r="D3081" s="7">
        <v>20.13</v>
      </c>
      <c r="G3081" s="7">
        <v>25.15</v>
      </c>
      <c r="J3081" s="15">
        <v>0</v>
      </c>
      <c r="M3081" s="15">
        <v>0</v>
      </c>
    </row>
    <row r="3082">
      <c r="A3082" s="8">
        <v>45259</v>
      </c>
      <c r="D3082" s="7">
        <v>19.94</v>
      </c>
      <c r="G3082" s="7">
        <v>25.17</v>
      </c>
      <c r="J3082" s="15">
        <v>0</v>
      </c>
      <c r="M3082" s="15">
        <v>0</v>
      </c>
    </row>
    <row r="3083">
      <c r="A3083" s="8">
        <v>45260</v>
      </c>
      <c r="D3083" s="7">
        <v>20.11</v>
      </c>
      <c r="G3083" s="7">
        <v>25.32</v>
      </c>
      <c r="J3083" s="15">
        <v>0</v>
      </c>
      <c r="M3083" s="15">
        <v>0</v>
      </c>
    </row>
    <row r="3084">
      <c r="A3084" s="8">
        <v>45261</v>
      </c>
      <c r="D3084" s="7">
        <v>19.54</v>
      </c>
      <c r="G3084" s="7">
        <v>25.58</v>
      </c>
      <c r="J3084" s="15">
        <v>0</v>
      </c>
      <c r="M3084" s="15">
        <v>0</v>
      </c>
    </row>
    <row r="3085">
      <c r="A3085" s="8">
        <v>45264</v>
      </c>
      <c r="D3085" s="7">
        <v>19.51</v>
      </c>
      <c r="G3085" s="7">
        <v>25.46</v>
      </c>
      <c r="J3085" s="15">
        <v>0</v>
      </c>
      <c r="M3085" s="15">
        <v>0</v>
      </c>
    </row>
    <row r="3086">
      <c r="A3086" s="8">
        <v>45265</v>
      </c>
      <c r="D3086" s="7">
        <v>19.69</v>
      </c>
      <c r="G3086" s="7">
        <v>25.34</v>
      </c>
      <c r="J3086" s="15">
        <v>0</v>
      </c>
      <c r="M3086" s="15">
        <v>0</v>
      </c>
    </row>
    <row r="3087">
      <c r="A3087" s="8">
        <v>45266</v>
      </c>
      <c r="D3087" s="7">
        <v>19.65</v>
      </c>
      <c r="G3087" s="7">
        <v>25.47</v>
      </c>
      <c r="J3087" s="15">
        <v>0</v>
      </c>
      <c r="M3087" s="15">
        <v>0</v>
      </c>
    </row>
    <row r="3088">
      <c r="A3088" s="8">
        <v>45267</v>
      </c>
      <c r="D3088" s="7">
        <v>19.49</v>
      </c>
      <c r="G3088" s="7">
        <v>25.51</v>
      </c>
      <c r="J3088" s="15">
        <v>0</v>
      </c>
      <c r="M3088" s="15">
        <v>0</v>
      </c>
    </row>
    <row r="3089">
      <c r="A3089" s="8">
        <v>45268</v>
      </c>
      <c r="D3089" s="7">
        <v>19.34</v>
      </c>
      <c r="G3089" s="7">
        <v>25.49</v>
      </c>
      <c r="J3089" s="15">
        <v>0</v>
      </c>
      <c r="M3089" s="15">
        <v>0</v>
      </c>
    </row>
    <row r="3090">
      <c r="A3090" s="8">
        <v>45271</v>
      </c>
      <c r="D3090" s="7">
        <v>19.46</v>
      </c>
      <c r="G3090" s="7">
        <v>25.47</v>
      </c>
      <c r="J3090" s="15">
        <v>0</v>
      </c>
      <c r="M3090" s="15">
        <v>0</v>
      </c>
    </row>
    <row r="3091">
      <c r="A3091" s="8">
        <v>45272</v>
      </c>
      <c r="D3091" s="7">
        <v>19.59</v>
      </c>
      <c r="G3091" s="7">
        <v>25.4</v>
      </c>
      <c r="J3091" s="15">
        <v>0</v>
      </c>
      <c r="M3091" s="15">
        <v>0</v>
      </c>
    </row>
    <row r="3092">
      <c r="A3092" s="8">
        <v>45273</v>
      </c>
      <c r="D3092" s="7">
        <v>18.99</v>
      </c>
      <c r="G3092" s="7">
        <v>25.95</v>
      </c>
      <c r="J3092" s="15">
        <v>0</v>
      </c>
      <c r="M3092" s="15">
        <v>0</v>
      </c>
    </row>
    <row r="3093">
      <c r="A3093" s="8">
        <v>45274</v>
      </c>
      <c r="D3093" s="7">
        <v>17.99</v>
      </c>
      <c r="G3093" s="7">
        <v>26.23</v>
      </c>
      <c r="J3093" s="15">
        <v>0</v>
      </c>
      <c r="M3093" s="15">
        <v>0</v>
      </c>
    </row>
    <row r="3094">
      <c r="A3094" s="8">
        <v>45275</v>
      </c>
      <c r="D3094" s="7">
        <v>18.01</v>
      </c>
      <c r="G3094" s="7">
        <v>25.99</v>
      </c>
      <c r="J3094" s="15">
        <v>0</v>
      </c>
      <c r="M3094" s="15">
        <v>0</v>
      </c>
    </row>
    <row r="3095">
      <c r="A3095" s="8">
        <v>45278</v>
      </c>
      <c r="D3095" s="7">
        <v>18.21</v>
      </c>
      <c r="G3095" s="7">
        <v>25.94</v>
      </c>
      <c r="J3095" s="15">
        <v>0</v>
      </c>
      <c r="M3095" s="15">
        <v>0</v>
      </c>
    </row>
    <row r="3096">
      <c r="A3096" s="8">
        <v>45279</v>
      </c>
      <c r="D3096" s="7">
        <v>17.83</v>
      </c>
      <c r="G3096" s="7">
        <v>26.12</v>
      </c>
      <c r="J3096" s="15">
        <v>0</v>
      </c>
      <c r="M3096" s="15">
        <v>0</v>
      </c>
    </row>
    <row r="3097">
      <c r="A3097" s="8">
        <v>45280</v>
      </c>
      <c r="D3097" s="7">
        <v>18.17</v>
      </c>
      <c r="G3097" s="7">
        <v>25.79</v>
      </c>
      <c r="J3097" s="15">
        <v>0</v>
      </c>
      <c r="M3097" s="15">
        <v>0</v>
      </c>
    </row>
    <row r="3098">
      <c r="A3098" s="8">
        <v>45281</v>
      </c>
      <c r="D3098" s="7">
        <v>17.84</v>
      </c>
      <c r="G3098" s="7">
        <v>26.05</v>
      </c>
      <c r="J3098" s="15">
        <v>0</v>
      </c>
      <c r="M3098" s="15">
        <v>0</v>
      </c>
    </row>
    <row r="3099">
      <c r="A3099" s="8">
        <v>45282</v>
      </c>
      <c r="D3099" s="7">
        <v>17.88</v>
      </c>
      <c r="G3099" s="7">
        <v>26.16</v>
      </c>
      <c r="J3099" s="15">
        <v>0</v>
      </c>
      <c r="M3099" s="15">
        <v>0</v>
      </c>
    </row>
    <row r="3100">
      <c r="A3100" s="8">
        <v>45286</v>
      </c>
      <c r="D3100" s="7">
        <v>17.76</v>
      </c>
      <c r="G3100" s="7">
        <v>26.26</v>
      </c>
      <c r="J3100" s="15">
        <v>0</v>
      </c>
      <c r="M3100" s="15">
        <v>0</v>
      </c>
    </row>
    <row r="3101">
      <c r="A3101" s="8">
        <v>45287</v>
      </c>
      <c r="D3101" s="7">
        <v>16.66</v>
      </c>
      <c r="G3101" s="7">
        <v>26.09</v>
      </c>
      <c r="J3101" s="15">
        <v>1.04091096</v>
      </c>
      <c r="M3101" s="15">
        <v>0.252184985</v>
      </c>
    </row>
    <row r="3102">
      <c r="A3102" s="8">
        <v>45288</v>
      </c>
      <c r="D3102" s="7">
        <v>16.69</v>
      </c>
      <c r="G3102" s="7">
        <v>26.06</v>
      </c>
      <c r="J3102" s="15">
        <v>0</v>
      </c>
      <c r="M3102" s="15">
        <v>0</v>
      </c>
    </row>
    <row r="3103">
      <c r="A3103" s="8">
        <v>45289</v>
      </c>
      <c r="D3103" s="7">
        <v>16.99</v>
      </c>
      <c r="G3103" s="7">
        <v>26</v>
      </c>
      <c r="J3103" s="15">
        <v>0</v>
      </c>
      <c r="M3103" s="15">
        <v>0</v>
      </c>
    </row>
    <row r="3104">
      <c r="A3104" s="8">
        <v>45293</v>
      </c>
      <c r="D3104" s="7">
        <v>17.36</v>
      </c>
      <c r="G3104" s="7">
        <v>26.03</v>
      </c>
      <c r="J3104" s="15">
        <v>0</v>
      </c>
      <c r="M3104" s="15">
        <v>0</v>
      </c>
    </row>
    <row r="3105">
      <c r="A3105" s="8">
        <v>45294</v>
      </c>
      <c r="D3105" s="7">
        <v>17.87</v>
      </c>
      <c r="G3105" s="7">
        <v>25.91</v>
      </c>
      <c r="J3105" s="15">
        <v>0</v>
      </c>
      <c r="M3105" s="15">
        <v>0</v>
      </c>
    </row>
    <row r="3106">
      <c r="A3106" s="8">
        <v>45295</v>
      </c>
      <c r="D3106" s="7">
        <v>17.85</v>
      </c>
      <c r="G3106" s="7">
        <v>25.96</v>
      </c>
      <c r="J3106" s="15">
        <v>0</v>
      </c>
      <c r="M3106" s="15">
        <v>0</v>
      </c>
    </row>
    <row r="3107">
      <c r="A3107" s="8">
        <v>45296</v>
      </c>
      <c r="D3107" s="7">
        <v>17.7</v>
      </c>
      <c r="G3107" s="7">
        <v>25.95</v>
      </c>
      <c r="J3107" s="15">
        <v>0</v>
      </c>
      <c r="M3107" s="15">
        <v>0</v>
      </c>
    </row>
    <row r="3108">
      <c r="A3108" s="8">
        <v>45299</v>
      </c>
      <c r="D3108" s="7">
        <v>17.47</v>
      </c>
      <c r="G3108" s="7">
        <v>26.14</v>
      </c>
      <c r="J3108" s="15">
        <v>0</v>
      </c>
      <c r="M3108" s="15">
        <v>0</v>
      </c>
    </row>
    <row r="3109">
      <c r="A3109" s="8">
        <v>45300</v>
      </c>
      <c r="D3109" s="7">
        <v>17.63</v>
      </c>
      <c r="G3109" s="7">
        <v>25.97</v>
      </c>
      <c r="J3109" s="15">
        <v>0</v>
      </c>
      <c r="M3109" s="15">
        <v>0</v>
      </c>
    </row>
    <row r="3110">
      <c r="A3110" s="8">
        <v>45301</v>
      </c>
      <c r="D3110" s="7">
        <v>17.63</v>
      </c>
      <c r="G3110" s="7">
        <v>26</v>
      </c>
      <c r="J3110" s="15">
        <v>0</v>
      </c>
      <c r="M3110" s="15">
        <v>0</v>
      </c>
    </row>
    <row r="3111">
      <c r="A3111" s="8">
        <v>45302</v>
      </c>
      <c r="D3111" s="7">
        <v>17.78</v>
      </c>
      <c r="G3111" s="7">
        <v>25.77</v>
      </c>
      <c r="J3111" s="15">
        <v>0</v>
      </c>
      <c r="M3111" s="15">
        <v>0</v>
      </c>
    </row>
    <row r="3112">
      <c r="A3112" s="8">
        <v>45303</v>
      </c>
      <c r="D3112" s="7">
        <v>18.07</v>
      </c>
      <c r="G3112" s="7">
        <v>25.94</v>
      </c>
      <c r="J3112" s="15">
        <v>0</v>
      </c>
      <c r="M3112" s="15">
        <v>0</v>
      </c>
    </row>
    <row r="3113">
      <c r="A3113" s="8">
        <v>45307</v>
      </c>
      <c r="D3113" s="7">
        <v>18.29</v>
      </c>
      <c r="G3113" s="7">
        <v>25.64</v>
      </c>
      <c r="J3113" s="15">
        <v>0</v>
      </c>
      <c r="M3113" s="15">
        <v>0</v>
      </c>
    </row>
    <row r="3114">
      <c r="A3114" s="8">
        <v>45308</v>
      </c>
      <c r="D3114" s="7">
        <v>18.45</v>
      </c>
      <c r="G3114" s="7">
        <v>25.29</v>
      </c>
      <c r="J3114" s="15">
        <v>0</v>
      </c>
      <c r="M3114" s="15">
        <v>0</v>
      </c>
    </row>
    <row r="3115">
      <c r="A3115" s="8">
        <v>45309</v>
      </c>
      <c r="D3115" s="7">
        <v>18.38</v>
      </c>
      <c r="G3115" s="7">
        <v>25.24</v>
      </c>
      <c r="J3115" s="15">
        <v>0</v>
      </c>
      <c r="M3115" s="15">
        <v>0</v>
      </c>
    </row>
    <row r="3116">
      <c r="A3116" s="8">
        <v>45310</v>
      </c>
      <c r="D3116" s="7">
        <v>18.25</v>
      </c>
      <c r="G3116" s="7">
        <v>25.28</v>
      </c>
      <c r="J3116" s="15">
        <v>0</v>
      </c>
      <c r="M3116" s="15">
        <v>0</v>
      </c>
    </row>
    <row r="3117">
      <c r="A3117" s="8">
        <v>45313</v>
      </c>
      <c r="D3117" s="7">
        <v>18.06</v>
      </c>
      <c r="G3117" s="7">
        <v>25.23</v>
      </c>
      <c r="J3117" s="15">
        <v>0</v>
      </c>
      <c r="M3117" s="15">
        <v>0</v>
      </c>
    </row>
    <row r="3118">
      <c r="A3118" s="8">
        <v>45314</v>
      </c>
      <c r="D3118" s="7">
        <v>18.11</v>
      </c>
      <c r="G3118" s="7">
        <v>25.14</v>
      </c>
      <c r="J3118" s="15">
        <v>0</v>
      </c>
      <c r="M3118" s="15">
        <v>0</v>
      </c>
    </row>
    <row r="3119">
      <c r="A3119" s="8">
        <v>45315</v>
      </c>
      <c r="D3119" s="7">
        <v>18.23</v>
      </c>
      <c r="G3119" s="7">
        <v>25.04</v>
      </c>
      <c r="J3119" s="15">
        <v>0</v>
      </c>
      <c r="M3119" s="15">
        <v>0</v>
      </c>
    </row>
    <row r="3120">
      <c r="A3120" s="8">
        <v>45316</v>
      </c>
      <c r="D3120" s="7">
        <v>18.14</v>
      </c>
      <c r="G3120" s="7">
        <v>25.23</v>
      </c>
      <c r="J3120" s="15">
        <v>0</v>
      </c>
      <c r="M3120" s="15">
        <v>0</v>
      </c>
    </row>
    <row r="3121">
      <c r="A3121" s="8">
        <v>45317</v>
      </c>
      <c r="D3121" s="7">
        <v>18.14</v>
      </c>
      <c r="G3121" s="7">
        <v>25.26</v>
      </c>
      <c r="J3121" s="15">
        <v>0</v>
      </c>
      <c r="M3121" s="15">
        <v>0</v>
      </c>
    </row>
    <row r="3122">
      <c r="A3122" s="8">
        <v>45320</v>
      </c>
      <c r="D3122" s="7">
        <v>17.78</v>
      </c>
      <c r="G3122" s="7">
        <v>25.31</v>
      </c>
      <c r="J3122" s="15">
        <v>0</v>
      </c>
      <c r="M3122" s="15">
        <v>0</v>
      </c>
    </row>
    <row r="3123">
      <c r="A3123" s="8">
        <v>45321</v>
      </c>
      <c r="D3123" s="7">
        <v>18.11</v>
      </c>
      <c r="G3123" s="7">
        <v>25.27</v>
      </c>
      <c r="J3123" s="15">
        <v>0</v>
      </c>
      <c r="M3123" s="15">
        <v>0</v>
      </c>
    </row>
    <row r="3124">
      <c r="A3124" s="8">
        <v>45322</v>
      </c>
      <c r="D3124" s="7">
        <v>18.41</v>
      </c>
      <c r="G3124" s="7">
        <v>25.09</v>
      </c>
      <c r="J3124" s="15">
        <v>0</v>
      </c>
      <c r="M3124" s="15">
        <v>0</v>
      </c>
    </row>
    <row r="3125">
      <c r="A3125" s="8">
        <v>45323</v>
      </c>
      <c r="D3125" s="7">
        <v>18.44</v>
      </c>
      <c r="G3125" s="7">
        <v>25.36</v>
      </c>
      <c r="J3125" s="15">
        <v>0</v>
      </c>
      <c r="M3125" s="15">
        <v>0</v>
      </c>
    </row>
    <row r="3126">
      <c r="A3126" s="8">
        <v>45324</v>
      </c>
      <c r="D3126" s="7">
        <v>18.39</v>
      </c>
      <c r="G3126" s="7">
        <v>25.12</v>
      </c>
      <c r="J3126" s="15">
        <v>0</v>
      </c>
      <c r="M3126" s="15">
        <v>0</v>
      </c>
    </row>
    <row r="3127">
      <c r="A3127" s="8">
        <v>45327</v>
      </c>
      <c r="D3127" s="7">
        <v>18.58</v>
      </c>
      <c r="G3127" s="7">
        <v>24.85</v>
      </c>
      <c r="J3127" s="15">
        <v>0</v>
      </c>
      <c r="M3127" s="15">
        <v>0</v>
      </c>
    </row>
    <row r="3128">
      <c r="A3128" s="8">
        <v>45328</v>
      </c>
      <c r="D3128" s="7">
        <v>18.37</v>
      </c>
      <c r="G3128" s="7">
        <v>24.96</v>
      </c>
      <c r="J3128" s="15">
        <v>0</v>
      </c>
      <c r="M3128" s="15">
        <v>0</v>
      </c>
    </row>
    <row r="3129">
      <c r="A3129" s="8">
        <v>45329</v>
      </c>
      <c r="D3129" s="7">
        <v>18.4</v>
      </c>
      <c r="G3129" s="7">
        <v>24.94</v>
      </c>
      <c r="J3129" s="15">
        <v>0</v>
      </c>
      <c r="M3129" s="15">
        <v>0</v>
      </c>
    </row>
    <row r="3130">
      <c r="A3130" s="8">
        <v>45330</v>
      </c>
      <c r="D3130" s="7">
        <v>18.21</v>
      </c>
      <c r="G3130" s="7">
        <v>24.79</v>
      </c>
      <c r="J3130" s="15">
        <v>0</v>
      </c>
      <c r="M3130" s="15">
        <v>0</v>
      </c>
    </row>
    <row r="3131">
      <c r="A3131" s="8">
        <v>45331</v>
      </c>
      <c r="D3131" s="7">
        <v>18.13</v>
      </c>
      <c r="G3131" s="7">
        <v>24.73</v>
      </c>
      <c r="J3131" s="15">
        <v>0</v>
      </c>
      <c r="M3131" s="15">
        <v>0</v>
      </c>
    </row>
    <row r="3132">
      <c r="A3132" s="8">
        <v>45334</v>
      </c>
      <c r="D3132" s="7">
        <v>17.89</v>
      </c>
      <c r="G3132" s="7">
        <v>24.86</v>
      </c>
      <c r="J3132" s="15">
        <v>0</v>
      </c>
      <c r="M3132" s="15">
        <v>0</v>
      </c>
    </row>
    <row r="3133">
      <c r="A3133" s="8">
        <v>45335</v>
      </c>
      <c r="D3133" s="7">
        <v>18.44</v>
      </c>
      <c r="G3133" s="7">
        <v>24.49</v>
      </c>
      <c r="J3133" s="15">
        <v>0</v>
      </c>
      <c r="M3133" s="15">
        <v>0</v>
      </c>
    </row>
    <row r="3134">
      <c r="A3134" s="8">
        <v>45336</v>
      </c>
      <c r="D3134" s="7">
        <v>18.05</v>
      </c>
      <c r="G3134" s="7">
        <v>24.55</v>
      </c>
      <c r="J3134" s="15">
        <v>0</v>
      </c>
      <c r="M3134" s="15">
        <v>0</v>
      </c>
    </row>
    <row r="3135">
      <c r="A3135" s="8">
        <v>45337</v>
      </c>
      <c r="D3135" s="7">
        <v>17.87</v>
      </c>
      <c r="G3135" s="7">
        <v>24.92</v>
      </c>
      <c r="J3135" s="15">
        <v>0</v>
      </c>
      <c r="M3135" s="15">
        <v>0</v>
      </c>
    </row>
    <row r="3136">
      <c r="A3136" s="8">
        <v>45338</v>
      </c>
      <c r="D3136" s="7">
        <v>18.07</v>
      </c>
      <c r="G3136" s="7">
        <v>24.91</v>
      </c>
      <c r="J3136" s="15">
        <v>0</v>
      </c>
      <c r="M3136" s="15">
        <v>0</v>
      </c>
    </row>
    <row r="3137">
      <c r="A3137" s="8">
        <v>45342</v>
      </c>
      <c r="D3137" s="7">
        <v>18.29</v>
      </c>
      <c r="G3137" s="7">
        <v>25.03</v>
      </c>
      <c r="J3137" s="15">
        <v>0</v>
      </c>
      <c r="M3137" s="15">
        <v>0</v>
      </c>
    </row>
    <row r="3138">
      <c r="A3138" s="8">
        <v>45343</v>
      </c>
      <c r="D3138" s="7">
        <v>18.5</v>
      </c>
      <c r="G3138" s="7">
        <v>25.2</v>
      </c>
      <c r="J3138" s="15">
        <v>0</v>
      </c>
      <c r="M3138" s="15">
        <v>0</v>
      </c>
    </row>
    <row r="3139">
      <c r="A3139" s="8">
        <v>45344</v>
      </c>
      <c r="D3139" s="7">
        <v>18.52</v>
      </c>
      <c r="G3139" s="7">
        <v>25.26</v>
      </c>
      <c r="J3139" s="15">
        <v>0</v>
      </c>
      <c r="M3139" s="15">
        <v>0</v>
      </c>
    </row>
    <row r="3140">
      <c r="A3140" s="8">
        <v>45345</v>
      </c>
      <c r="D3140" s="7">
        <v>18.58</v>
      </c>
      <c r="G3140" s="7">
        <v>25.32</v>
      </c>
      <c r="J3140" s="15">
        <v>0</v>
      </c>
      <c r="M3140" s="15">
        <v>0</v>
      </c>
    </row>
    <row r="3141">
      <c r="A3141" s="8">
        <v>45348</v>
      </c>
      <c r="D3141" s="7">
        <v>18.48</v>
      </c>
      <c r="G3141" s="7">
        <v>25.09</v>
      </c>
      <c r="J3141" s="15">
        <v>0</v>
      </c>
      <c r="M3141" s="15">
        <v>0</v>
      </c>
    </row>
    <row r="3142">
      <c r="A3142" s="8">
        <v>45349</v>
      </c>
      <c r="D3142" s="7">
        <v>18.19</v>
      </c>
      <c r="G3142" s="7">
        <v>25.17</v>
      </c>
      <c r="J3142" s="15">
        <v>0</v>
      </c>
      <c r="M3142" s="15">
        <v>0</v>
      </c>
    </row>
    <row r="3143">
      <c r="A3143" s="8">
        <v>45350</v>
      </c>
      <c r="D3143" s="7">
        <v>18.31</v>
      </c>
      <c r="G3143" s="7">
        <v>25.17</v>
      </c>
      <c r="J3143" s="15">
        <v>0</v>
      </c>
      <c r="M3143" s="15">
        <v>0</v>
      </c>
    </row>
    <row r="3144">
      <c r="A3144" s="8">
        <v>45351</v>
      </c>
      <c r="D3144" s="7">
        <v>18.15</v>
      </c>
      <c r="G3144" s="7">
        <v>25.35</v>
      </c>
      <c r="J3144" s="15">
        <v>0</v>
      </c>
      <c r="M3144" s="15">
        <v>0</v>
      </c>
    </row>
    <row r="3145">
      <c r="A3145" s="8">
        <v>45352</v>
      </c>
      <c r="D3145" s="7">
        <v>18.01</v>
      </c>
      <c r="G3145" s="7">
        <v>25.42</v>
      </c>
      <c r="J3145" s="15">
        <v>0</v>
      </c>
      <c r="M3145" s="15">
        <v>0</v>
      </c>
    </row>
    <row r="3146">
      <c r="A3146" s="8">
        <v>45355</v>
      </c>
      <c r="D3146" s="7">
        <v>18.13</v>
      </c>
      <c r="G3146" s="7">
        <v>25.48</v>
      </c>
      <c r="J3146" s="15">
        <v>0</v>
      </c>
      <c r="M3146" s="15">
        <v>0</v>
      </c>
    </row>
    <row r="3147">
      <c r="A3147" s="8">
        <v>45356</v>
      </c>
      <c r="D3147" s="7">
        <v>18.33</v>
      </c>
      <c r="G3147" s="7">
        <v>25.46</v>
      </c>
      <c r="J3147" s="15">
        <v>0</v>
      </c>
      <c r="M3147" s="15">
        <v>0</v>
      </c>
    </row>
    <row r="3148">
      <c r="A3148" s="8">
        <v>45357</v>
      </c>
      <c r="D3148" s="7">
        <v>18.24</v>
      </c>
      <c r="G3148" s="7">
        <v>25.64</v>
      </c>
      <c r="J3148" s="15">
        <v>0</v>
      </c>
      <c r="M3148" s="15">
        <v>0</v>
      </c>
    </row>
    <row r="3149">
      <c r="A3149" s="8">
        <v>45358</v>
      </c>
      <c r="D3149" s="7">
        <v>18.07</v>
      </c>
      <c r="G3149" s="7">
        <v>25.83</v>
      </c>
      <c r="J3149" s="15">
        <v>0</v>
      </c>
      <c r="M3149" s="15">
        <v>0</v>
      </c>
    </row>
    <row r="3150">
      <c r="A3150" s="8">
        <v>45359</v>
      </c>
      <c r="D3150" s="7">
        <v>18.03</v>
      </c>
      <c r="G3150" s="7">
        <v>25.89</v>
      </c>
      <c r="J3150" s="15">
        <v>0</v>
      </c>
      <c r="M3150" s="15">
        <v>0</v>
      </c>
    </row>
    <row r="3151">
      <c r="A3151" s="8">
        <v>45362</v>
      </c>
      <c r="D3151" s="7">
        <v>18.15</v>
      </c>
      <c r="G3151" s="7">
        <v>25.92</v>
      </c>
      <c r="J3151" s="15">
        <v>0</v>
      </c>
      <c r="M3151" s="15">
        <v>0</v>
      </c>
    </row>
    <row r="3152">
      <c r="A3152" s="8">
        <v>45363</v>
      </c>
      <c r="D3152" s="7">
        <v>18.21</v>
      </c>
      <c r="G3152" s="7">
        <v>25.91</v>
      </c>
      <c r="J3152" s="15">
        <v>0</v>
      </c>
      <c r="M3152" s="15">
        <v>0</v>
      </c>
    </row>
    <row r="3153">
      <c r="A3153" s="8">
        <v>45364</v>
      </c>
      <c r="D3153" s="7">
        <v>18.19</v>
      </c>
      <c r="G3153" s="7">
        <v>25.95</v>
      </c>
      <c r="J3153" s="15">
        <v>0</v>
      </c>
      <c r="M3153" s="15">
        <v>0</v>
      </c>
    </row>
    <row r="3154">
      <c r="A3154" s="8">
        <v>45365</v>
      </c>
      <c r="D3154" s="7">
        <v>18.49</v>
      </c>
      <c r="G3154" s="7">
        <v>25.73</v>
      </c>
      <c r="J3154" s="15">
        <v>0</v>
      </c>
      <c r="M3154" s="15">
        <v>0</v>
      </c>
    </row>
    <row r="3155">
      <c r="A3155" s="8">
        <v>45366</v>
      </c>
      <c r="D3155" s="7">
        <v>18.52</v>
      </c>
      <c r="G3155" s="7">
        <v>25.69</v>
      </c>
      <c r="J3155" s="15">
        <v>0</v>
      </c>
      <c r="M3155" s="15">
        <v>0</v>
      </c>
    </row>
    <row r="3156">
      <c r="A3156" s="8">
        <v>45369</v>
      </c>
      <c r="D3156" s="7">
        <v>18.51</v>
      </c>
      <c r="G3156" s="7">
        <v>25.71</v>
      </c>
      <c r="J3156" s="15">
        <v>0</v>
      </c>
      <c r="M3156" s="15">
        <v>0</v>
      </c>
    </row>
    <row r="3157">
      <c r="A3157" s="8">
        <v>45370</v>
      </c>
      <c r="D3157" s="7">
        <v>18.55</v>
      </c>
      <c r="G3157" s="7">
        <v>25.78</v>
      </c>
      <c r="J3157" s="15">
        <v>0</v>
      </c>
      <c r="M3157" s="15">
        <v>0</v>
      </c>
    </row>
    <row r="3158">
      <c r="A3158" s="8">
        <v>45371</v>
      </c>
      <c r="D3158" s="7">
        <v>18.21</v>
      </c>
      <c r="G3158" s="7">
        <v>25.97</v>
      </c>
      <c r="J3158" s="15">
        <v>0</v>
      </c>
      <c r="M3158" s="15">
        <v>0</v>
      </c>
    </row>
    <row r="3159">
      <c r="A3159" s="8">
        <v>45372</v>
      </c>
      <c r="D3159" s="7">
        <v>18.04</v>
      </c>
      <c r="G3159" s="7">
        <v>25.93</v>
      </c>
      <c r="J3159" s="15">
        <v>0</v>
      </c>
      <c r="M3159" s="15">
        <v>0</v>
      </c>
    </row>
    <row r="3160">
      <c r="A3160" s="8">
        <v>45373</v>
      </c>
      <c r="D3160" s="7">
        <v>18.19</v>
      </c>
      <c r="G3160" s="7">
        <v>25.88</v>
      </c>
      <c r="J3160" s="15">
        <v>0</v>
      </c>
      <c r="M3160" s="15">
        <v>0</v>
      </c>
    </row>
    <row r="3161">
      <c r="A3161" s="8">
        <v>45376</v>
      </c>
      <c r="D3161" s="7">
        <v>18.14</v>
      </c>
      <c r="G3161" s="7">
        <v>25.91</v>
      </c>
      <c r="J3161" s="15">
        <v>0</v>
      </c>
      <c r="M3161" s="15">
        <v>0</v>
      </c>
    </row>
    <row r="3162">
      <c r="A3162" s="8">
        <v>45377</v>
      </c>
      <c r="D3162" s="7">
        <v>18.2</v>
      </c>
      <c r="G3162" s="7">
        <v>25.75</v>
      </c>
      <c r="J3162" s="15">
        <v>0</v>
      </c>
      <c r="M3162" s="15">
        <v>0.056669022</v>
      </c>
    </row>
    <row r="3163">
      <c r="A3163" s="8">
        <v>45378</v>
      </c>
      <c r="D3163" s="7">
        <v>18.11</v>
      </c>
      <c r="G3163" s="7">
        <v>26.12</v>
      </c>
      <c r="J3163" s="15">
        <v>0</v>
      </c>
      <c r="M3163" s="15">
        <v>0</v>
      </c>
    </row>
    <row r="3164">
      <c r="A3164" s="8">
        <v>45379</v>
      </c>
      <c r="D3164" s="7">
        <v>18.12</v>
      </c>
      <c r="G3164" s="7">
        <v>26.2</v>
      </c>
      <c r="J3164" s="15">
        <v>0</v>
      </c>
      <c r="M3164" s="15">
        <v>0</v>
      </c>
    </row>
    <row r="3165">
      <c r="A3165" s="8">
        <v>45383</v>
      </c>
      <c r="D3165" s="7">
        <v>18.23</v>
      </c>
      <c r="G3165" s="7">
        <v>26.03</v>
      </c>
      <c r="J3165" s="15">
        <v>0</v>
      </c>
      <c r="M3165" s="15">
        <v>0</v>
      </c>
    </row>
    <row r="3166">
      <c r="A3166" s="8">
        <v>45384</v>
      </c>
      <c r="D3166" s="7">
        <v>18.42</v>
      </c>
      <c r="G3166" s="7">
        <v>25.96</v>
      </c>
      <c r="J3166" s="15">
        <v>0</v>
      </c>
      <c r="M3166" s="15">
        <v>0</v>
      </c>
    </row>
    <row r="3167">
      <c r="A3167" s="8">
        <v>45385</v>
      </c>
      <c r="D3167" s="7">
        <v>18.33</v>
      </c>
      <c r="G3167" s="7">
        <v>26.02</v>
      </c>
      <c r="J3167" s="15">
        <v>0</v>
      </c>
      <c r="M3167" s="15">
        <v>0</v>
      </c>
    </row>
    <row r="3168">
      <c r="A3168" s="8">
        <v>45386</v>
      </c>
      <c r="D3168" s="7">
        <v>18.42</v>
      </c>
      <c r="G3168" s="7">
        <v>25.9</v>
      </c>
      <c r="J3168" s="15">
        <v>0</v>
      </c>
      <c r="M3168" s="15">
        <v>0</v>
      </c>
    </row>
    <row r="3169">
      <c r="A3169" s="8">
        <v>45387</v>
      </c>
      <c r="D3169" s="7">
        <v>18.45</v>
      </c>
      <c r="G3169" s="7">
        <v>25.86</v>
      </c>
      <c r="J3169" s="15">
        <v>0</v>
      </c>
      <c r="M3169" s="15">
        <v>0</v>
      </c>
    </row>
    <row r="3170">
      <c r="A3170" s="8">
        <v>45390</v>
      </c>
      <c r="D3170" s="7">
        <v>18.28</v>
      </c>
      <c r="G3170" s="7">
        <v>25.96</v>
      </c>
      <c r="J3170" s="15">
        <v>0</v>
      </c>
      <c r="M3170" s="15">
        <v>0</v>
      </c>
    </row>
    <row r="3171">
      <c r="A3171" s="8">
        <v>45391</v>
      </c>
      <c r="D3171" s="7">
        <v>18.06</v>
      </c>
      <c r="G3171" s="7">
        <v>26.03</v>
      </c>
      <c r="J3171" s="15">
        <v>0</v>
      </c>
      <c r="M3171" s="15">
        <v>0</v>
      </c>
    </row>
    <row r="3172">
      <c r="A3172" s="8">
        <v>45392</v>
      </c>
      <c r="D3172" s="7">
        <v>18.39</v>
      </c>
      <c r="G3172" s="7">
        <v>25.58</v>
      </c>
      <c r="J3172" s="15">
        <v>0</v>
      </c>
      <c r="M3172" s="15">
        <v>0</v>
      </c>
    </row>
    <row r="3173">
      <c r="A3173" s="8">
        <v>45393</v>
      </c>
      <c r="D3173" s="7">
        <v>18.21</v>
      </c>
      <c r="G3173" s="7">
        <v>25.57</v>
      </c>
      <c r="J3173" s="15">
        <v>0</v>
      </c>
      <c r="M3173" s="15">
        <v>0</v>
      </c>
    </row>
    <row r="3174">
      <c r="A3174" s="8">
        <v>45394</v>
      </c>
      <c r="D3174" s="7">
        <v>18.45</v>
      </c>
      <c r="G3174" s="7">
        <v>25.33</v>
      </c>
      <c r="J3174" s="15">
        <v>0</v>
      </c>
      <c r="M3174" s="15">
        <v>0</v>
      </c>
    </row>
    <row r="3175">
      <c r="A3175" s="8">
        <v>45397</v>
      </c>
      <c r="D3175" s="7">
        <v>18.75</v>
      </c>
      <c r="G3175" s="7">
        <v>25.09</v>
      </c>
      <c r="J3175" s="15">
        <v>0</v>
      </c>
      <c r="M3175" s="15">
        <v>0</v>
      </c>
    </row>
    <row r="3176">
      <c r="A3176" s="8">
        <v>45398</v>
      </c>
      <c r="D3176" s="7">
        <v>18.87</v>
      </c>
      <c r="G3176" s="7">
        <v>25.05</v>
      </c>
      <c r="J3176" s="15">
        <v>0</v>
      </c>
      <c r="M3176" s="15">
        <v>0</v>
      </c>
    </row>
    <row r="3177">
      <c r="A3177" s="8">
        <v>45399</v>
      </c>
      <c r="D3177" s="7">
        <v>18.95</v>
      </c>
      <c r="G3177" s="7">
        <v>25.05</v>
      </c>
      <c r="J3177" s="15">
        <v>0</v>
      </c>
      <c r="M3177" s="15">
        <v>0</v>
      </c>
    </row>
    <row r="3178">
      <c r="A3178" s="8">
        <v>45400</v>
      </c>
      <c r="D3178" s="7">
        <v>19.04</v>
      </c>
      <c r="G3178" s="7">
        <v>25.05</v>
      </c>
      <c r="J3178" s="15">
        <v>0</v>
      </c>
      <c r="M3178" s="15">
        <v>0</v>
      </c>
    </row>
    <row r="3179">
      <c r="A3179" s="8">
        <v>45401</v>
      </c>
      <c r="D3179" s="7">
        <v>19.24</v>
      </c>
      <c r="G3179" s="7">
        <v>25.05</v>
      </c>
      <c r="J3179" s="15">
        <v>0</v>
      </c>
      <c r="M3179" s="15">
        <v>0</v>
      </c>
    </row>
    <row r="3180">
      <c r="A3180" s="8">
        <v>45404</v>
      </c>
      <c r="D3180" s="7">
        <v>19.11</v>
      </c>
      <c r="G3180" s="7">
        <v>25.05</v>
      </c>
      <c r="J3180" s="15">
        <v>0</v>
      </c>
      <c r="M3180" s="15">
        <v>0</v>
      </c>
    </row>
    <row r="3181">
      <c r="A3181" s="8">
        <v>45405</v>
      </c>
      <c r="D3181" s="7">
        <v>18.9</v>
      </c>
      <c r="G3181" s="7">
        <v>25.05</v>
      </c>
      <c r="J3181" s="15">
        <v>0</v>
      </c>
      <c r="M3181" s="15">
        <v>0</v>
      </c>
    </row>
    <row r="3182">
      <c r="A3182" s="8">
        <v>45406</v>
      </c>
      <c r="D3182" s="7">
        <v>18.96</v>
      </c>
      <c r="G3182" s="7">
        <v>25.05</v>
      </c>
      <c r="J3182" s="15">
        <v>0</v>
      </c>
      <c r="M3182" s="15">
        <v>0</v>
      </c>
    </row>
    <row r="3183">
      <c r="A3183" s="8">
        <v>45407</v>
      </c>
      <c r="D3183" s="7">
        <v>19.01</v>
      </c>
      <c r="G3183" s="7">
        <v>25.05</v>
      </c>
      <c r="J3183" s="15">
        <v>0</v>
      </c>
      <c r="M3183" s="15">
        <v>0</v>
      </c>
    </row>
    <row r="3184">
      <c r="A3184" s="8">
        <v>45408</v>
      </c>
      <c r="D3184" s="7">
        <v>18.79</v>
      </c>
      <c r="G3184" s="7">
        <v>25.05</v>
      </c>
      <c r="J3184" s="15">
        <v>0</v>
      </c>
      <c r="M3184" s="15">
        <v>0</v>
      </c>
    </row>
    <row r="3185">
      <c r="A3185" s="8">
        <v>45411</v>
      </c>
      <c r="D3185" s="7">
        <v>18.77</v>
      </c>
      <c r="J3185" s="15">
        <v>0</v>
      </c>
    </row>
    <row r="3186">
      <c r="A3186" s="8">
        <v>45412</v>
      </c>
      <c r="D3186" s="7">
        <v>18.97</v>
      </c>
      <c r="J3186" s="15">
        <v>0</v>
      </c>
    </row>
    <row r="3187">
      <c r="A3187" s="8">
        <v>45413</v>
      </c>
      <c r="D3187" s="7">
        <v>19.01</v>
      </c>
      <c r="J3187" s="15">
        <v>0</v>
      </c>
    </row>
    <row r="3188">
      <c r="A3188" s="8">
        <v>45414</v>
      </c>
      <c r="D3188" s="7">
        <v>18.79</v>
      </c>
      <c r="J3188" s="15">
        <v>0</v>
      </c>
    </row>
    <row r="3189">
      <c r="A3189" s="8">
        <v>45415</v>
      </c>
      <c r="D3189" s="7">
        <v>18.71</v>
      </c>
      <c r="J3189" s="15">
        <v>0</v>
      </c>
    </row>
    <row r="3190">
      <c r="A3190" s="8">
        <v>45418</v>
      </c>
      <c r="D3190" s="7">
        <v>18.6</v>
      </c>
      <c r="J3190" s="15">
        <v>0</v>
      </c>
    </row>
    <row r="3191">
      <c r="A3191" s="8">
        <v>45419</v>
      </c>
      <c r="D3191" s="7">
        <v>18.82</v>
      </c>
      <c r="J3191" s="15">
        <v>0</v>
      </c>
    </row>
    <row r="3192">
      <c r="A3192" s="8">
        <v>45420</v>
      </c>
      <c r="D3192" s="7">
        <v>19.03</v>
      </c>
      <c r="J3192" s="15">
        <v>0</v>
      </c>
    </row>
    <row r="3193">
      <c r="A3193" s="8">
        <v>45421</v>
      </c>
      <c r="D3193" s="7">
        <v>18.94</v>
      </c>
      <c r="J3193" s="15">
        <v>0</v>
      </c>
    </row>
    <row r="3194">
      <c r="A3194" s="8">
        <v>45422</v>
      </c>
      <c r="D3194" s="7">
        <v>19.1</v>
      </c>
      <c r="J3194" s="15">
        <v>0</v>
      </c>
    </row>
    <row r="3195">
      <c r="A3195" s="8">
        <v>45425</v>
      </c>
      <c r="D3195" s="7">
        <v>18.91</v>
      </c>
      <c r="J3195" s="15">
        <v>0</v>
      </c>
    </row>
    <row r="3196">
      <c r="A3196" s="8">
        <v>45426</v>
      </c>
      <c r="D3196" s="7">
        <v>18.71</v>
      </c>
      <c r="J3196" s="15">
        <v>0</v>
      </c>
    </row>
    <row r="3197">
      <c r="A3197" s="8">
        <v>45427</v>
      </c>
      <c r="D3197" s="7">
        <v>18.6</v>
      </c>
      <c r="J3197" s="15">
        <v>0</v>
      </c>
    </row>
    <row r="3198">
      <c r="A3198" s="8">
        <v>45428</v>
      </c>
      <c r="D3198" s="7">
        <v>18.8</v>
      </c>
      <c r="J3198" s="15">
        <v>0</v>
      </c>
    </row>
    <row r="3199">
      <c r="A3199" s="8">
        <v>45429</v>
      </c>
      <c r="D3199" s="7">
        <v>18.86</v>
      </c>
      <c r="J3199" s="15">
        <v>0</v>
      </c>
    </row>
    <row r="3200">
      <c r="A3200" s="8">
        <v>45432</v>
      </c>
      <c r="D3200" s="7">
        <v>18.77</v>
      </c>
      <c r="J3200" s="15">
        <v>0</v>
      </c>
    </row>
    <row r="3201">
      <c r="A3201" s="8">
        <v>45433</v>
      </c>
      <c r="D3201" s="7">
        <v>18.9</v>
      </c>
      <c r="J3201" s="15">
        <v>0</v>
      </c>
    </row>
    <row r="3202">
      <c r="A3202" s="8">
        <v>45434</v>
      </c>
      <c r="D3202" s="7">
        <v>19.01</v>
      </c>
      <c r="J3202" s="15">
        <v>0</v>
      </c>
    </row>
    <row r="3203">
      <c r="A3203" s="8">
        <v>45435</v>
      </c>
      <c r="D3203" s="7">
        <v>19.18</v>
      </c>
      <c r="J3203" s="15">
        <v>0</v>
      </c>
    </row>
    <row r="3204">
      <c r="A3204" s="8">
        <v>45436</v>
      </c>
      <c r="D3204" s="7">
        <v>19.08</v>
      </c>
      <c r="J3204" s="15">
        <v>0</v>
      </c>
    </row>
    <row r="3205">
      <c r="A3205" s="8">
        <v>45440</v>
      </c>
      <c r="D3205" s="7">
        <v>19.05</v>
      </c>
      <c r="J3205" s="15">
        <v>0</v>
      </c>
    </row>
    <row r="3206">
      <c r="A3206" s="8">
        <v>45441</v>
      </c>
      <c r="D3206" s="7">
        <v>19.1</v>
      </c>
      <c r="J3206" s="15">
        <v>0</v>
      </c>
    </row>
    <row r="3207">
      <c r="A3207" s="8">
        <v>45442</v>
      </c>
      <c r="D3207" s="7">
        <v>19.18</v>
      </c>
      <c r="J3207" s="15">
        <v>0</v>
      </c>
    </row>
    <row r="3208">
      <c r="A3208" s="8">
        <v>45443</v>
      </c>
      <c r="D3208" s="7">
        <v>19.3</v>
      </c>
      <c r="J3208" s="15">
        <v>0</v>
      </c>
    </row>
    <row r="3209">
      <c r="A3209" s="8">
        <v>45446</v>
      </c>
      <c r="D3209" s="7">
        <v>19.26</v>
      </c>
      <c r="J3209" s="15">
        <v>0</v>
      </c>
    </row>
    <row r="3210">
      <c r="A3210" s="8">
        <v>45447</v>
      </c>
      <c r="D3210" s="7">
        <v>19.43</v>
      </c>
      <c r="J3210" s="15">
        <v>0</v>
      </c>
    </row>
    <row r="3211">
      <c r="A3211" s="8">
        <v>45448</v>
      </c>
      <c r="D3211" s="7">
        <v>19.18</v>
      </c>
      <c r="J3211" s="15">
        <v>0</v>
      </c>
    </row>
    <row r="3212">
      <c r="A3212" s="8">
        <v>45449</v>
      </c>
      <c r="D3212" s="7">
        <v>19.16</v>
      </c>
      <c r="J3212" s="15">
        <v>0</v>
      </c>
    </row>
    <row r="3213">
      <c r="A3213" s="8">
        <v>45450</v>
      </c>
      <c r="D3213" s="7">
        <v>19.32</v>
      </c>
      <c r="J3213" s="15">
        <v>0</v>
      </c>
    </row>
    <row r="3214">
      <c r="A3214" s="8">
        <v>45453</v>
      </c>
      <c r="D3214" s="7">
        <v>19.23</v>
      </c>
      <c r="J3214" s="15">
        <v>0</v>
      </c>
    </row>
    <row r="3215">
      <c r="A3215" s="8">
        <v>45454</v>
      </c>
      <c r="D3215" s="7">
        <v>19.24</v>
      </c>
      <c r="J3215" s="15">
        <v>0</v>
      </c>
    </row>
    <row r="3216">
      <c r="A3216" s="8">
        <v>45455</v>
      </c>
      <c r="D3216" s="7">
        <v>18.93</v>
      </c>
      <c r="J3216" s="15">
        <v>0</v>
      </c>
    </row>
    <row r="3217">
      <c r="A3217" s="8">
        <v>45456</v>
      </c>
      <c r="D3217" s="7">
        <v>19.09</v>
      </c>
      <c r="J3217" s="15">
        <v>0</v>
      </c>
    </row>
    <row r="3218">
      <c r="A3218" s="8">
        <v>45457</v>
      </c>
      <c r="D3218" s="7">
        <v>19.29</v>
      </c>
      <c r="J3218" s="15">
        <v>0</v>
      </c>
    </row>
    <row r="3219">
      <c r="A3219" s="8">
        <v>45460</v>
      </c>
      <c r="D3219" s="7">
        <v>19.37</v>
      </c>
      <c r="J3219" s="15">
        <v>0</v>
      </c>
    </row>
    <row r="3220">
      <c r="A3220" s="8">
        <v>45461</v>
      </c>
      <c r="D3220" s="7">
        <v>19.38</v>
      </c>
      <c r="J3220" s="15">
        <v>0</v>
      </c>
    </row>
    <row r="3221">
      <c r="A3221" s="8">
        <v>45463</v>
      </c>
      <c r="D3221" s="7">
        <v>19.54</v>
      </c>
      <c r="J3221" s="15">
        <v>0</v>
      </c>
    </row>
    <row r="3222">
      <c r="A3222" s="8">
        <v>45464</v>
      </c>
      <c r="D3222" s="7">
        <v>19.63</v>
      </c>
      <c r="J3222" s="15">
        <v>0</v>
      </c>
    </row>
    <row r="3223">
      <c r="A3223" s="8">
        <v>45467</v>
      </c>
      <c r="D3223" s="7">
        <v>19.69</v>
      </c>
      <c r="J3223" s="15">
        <v>0</v>
      </c>
    </row>
    <row r="3224">
      <c r="A3224" s="8">
        <v>45468</v>
      </c>
      <c r="D3224" s="7">
        <v>19.67</v>
      </c>
      <c r="J3224" s="15">
        <v>0</v>
      </c>
    </row>
    <row r="3225">
      <c r="A3225" s="8">
        <v>45469</v>
      </c>
      <c r="D3225" s="7">
        <v>19.61</v>
      </c>
      <c r="J3225" s="15">
        <v>0</v>
      </c>
    </row>
    <row r="3226">
      <c r="A3226" s="8">
        <v>45470</v>
      </c>
      <c r="D3226" s="7">
        <v>19.58</v>
      </c>
      <c r="J3226" s="15">
        <v>0</v>
      </c>
    </row>
    <row r="3227">
      <c r="A3227" s="8">
        <v>45471</v>
      </c>
      <c r="D3227" s="7">
        <v>19.58</v>
      </c>
      <c r="J3227" s="15">
        <v>0</v>
      </c>
    </row>
    <row r="3228">
      <c r="A3228" s="8">
        <v>45474</v>
      </c>
      <c r="D3228" s="7">
        <v>19.69</v>
      </c>
      <c r="J3228" s="15">
        <v>0</v>
      </c>
    </row>
    <row r="3229">
      <c r="A3229" s="8">
        <v>45475</v>
      </c>
      <c r="D3229" s="7">
        <v>19.59</v>
      </c>
      <c r="J3229" s="15">
        <v>0</v>
      </c>
    </row>
    <row r="3230">
      <c r="A3230" s="8">
        <v>45476</v>
      </c>
      <c r="D3230" s="7">
        <v>19.48</v>
      </c>
      <c r="J3230" s="15">
        <v>0</v>
      </c>
    </row>
    <row r="3231">
      <c r="A3231" s="8">
        <v>45478</v>
      </c>
      <c r="D3231" s="7">
        <v>19.49</v>
      </c>
      <c r="J3231" s="15">
        <v>0</v>
      </c>
    </row>
    <row r="3232">
      <c r="A3232" s="8">
        <v>45481</v>
      </c>
      <c r="D3232" s="7">
        <v>19.45</v>
      </c>
      <c r="J3232" s="15">
        <v>0</v>
      </c>
    </row>
    <row r="3233">
      <c r="A3233" s="8">
        <v>45482</v>
      </c>
      <c r="D3233" s="7">
        <v>19.39</v>
      </c>
      <c r="J3233" s="15">
        <v>0</v>
      </c>
    </row>
    <row r="3234">
      <c r="A3234" s="8">
        <v>45483</v>
      </c>
      <c r="D3234" s="7">
        <v>19.33</v>
      </c>
      <c r="J3234" s="15">
        <v>0</v>
      </c>
    </row>
    <row r="3235">
      <c r="A3235" s="8">
        <v>45484</v>
      </c>
      <c r="D3235" s="7">
        <v>19.06</v>
      </c>
      <c r="J3235" s="15">
        <v>0</v>
      </c>
    </row>
    <row r="3236">
      <c r="A3236" s="8">
        <v>45485</v>
      </c>
      <c r="D3236" s="7">
        <v>18.92</v>
      </c>
      <c r="J3236" s="15">
        <v>0</v>
      </c>
    </row>
    <row r="3237">
      <c r="A3237" s="8">
        <v>45488</v>
      </c>
      <c r="D3237" s="7">
        <v>18.92</v>
      </c>
      <c r="J3237" s="15">
        <v>0</v>
      </c>
    </row>
    <row r="3238">
      <c r="A3238" s="8">
        <v>45489</v>
      </c>
      <c r="D3238" s="7">
        <v>18.69</v>
      </c>
      <c r="J3238" s="15">
        <v>0</v>
      </c>
    </row>
    <row r="3239">
      <c r="A3239" s="8">
        <v>45490</v>
      </c>
      <c r="D3239" s="7">
        <v>19.19</v>
      </c>
      <c r="J3239" s="15">
        <v>0</v>
      </c>
    </row>
    <row r="3240">
      <c r="A3240" s="8">
        <v>45491</v>
      </c>
      <c r="D3240" s="7">
        <v>19.4</v>
      </c>
      <c r="J3240" s="15">
        <v>0</v>
      </c>
    </row>
    <row r="3241">
      <c r="A3241" s="8">
        <v>45492</v>
      </c>
      <c r="D3241" s="7">
        <v>19.34</v>
      </c>
      <c r="J3241" s="15">
        <v>0</v>
      </c>
    </row>
    <row r="3242">
      <c r="A3242" s="8">
        <v>45495</v>
      </c>
      <c r="D3242" s="7">
        <v>19.18</v>
      </c>
      <c r="J3242" s="15">
        <v>0</v>
      </c>
    </row>
    <row r="3243">
      <c r="A3243" s="8">
        <v>45496</v>
      </c>
      <c r="D3243" s="7">
        <v>19.08</v>
      </c>
      <c r="J3243" s="15">
        <v>0</v>
      </c>
    </row>
    <row r="3244">
      <c r="A3244" s="8">
        <v>45497</v>
      </c>
      <c r="D3244" s="7">
        <v>19.57</v>
      </c>
      <c r="J3244" s="15">
        <v>0</v>
      </c>
    </row>
    <row r="3245">
      <c r="A3245" s="8">
        <v>45498</v>
      </c>
      <c r="D3245" s="7">
        <v>19.47</v>
      </c>
      <c r="J3245" s="15">
        <v>0</v>
      </c>
    </row>
    <row r="3246">
      <c r="A3246" s="8">
        <v>45499</v>
      </c>
      <c r="D3246" s="7">
        <v>19.39</v>
      </c>
      <c r="J3246" s="15">
        <v>0</v>
      </c>
    </row>
    <row r="3247">
      <c r="A3247" s="8">
        <v>45502</v>
      </c>
      <c r="D3247" s="7">
        <v>19.47</v>
      </c>
      <c r="J3247" s="15">
        <v>0</v>
      </c>
    </row>
    <row r="3248">
      <c r="A3248" s="8">
        <v>45503</v>
      </c>
      <c r="D3248" s="7">
        <v>19.68</v>
      </c>
      <c r="J3248" s="15">
        <v>0</v>
      </c>
    </row>
    <row r="3249">
      <c r="A3249" s="8">
        <v>45504</v>
      </c>
      <c r="D3249" s="7">
        <v>19.4</v>
      </c>
      <c r="J3249" s="15">
        <v>0</v>
      </c>
    </row>
    <row r="3250">
      <c r="A3250" s="8">
        <v>45505</v>
      </c>
      <c r="D3250" s="7">
        <v>19.99</v>
      </c>
      <c r="J3250" s="15">
        <v>0</v>
      </c>
    </row>
    <row r="3251">
      <c r="A3251" s="8">
        <v>45506</v>
      </c>
      <c r="D3251" s="7">
        <v>20.57</v>
      </c>
      <c r="J3251" s="15">
        <v>0</v>
      </c>
    </row>
    <row r="3252">
      <c r="A3252" s="8">
        <v>45509</v>
      </c>
      <c r="D3252" s="7">
        <v>20.66</v>
      </c>
      <c r="J3252" s="15">
        <v>0</v>
      </c>
    </row>
    <row r="3253">
      <c r="A3253" s="8">
        <v>45510</v>
      </c>
      <c r="D3253" s="7">
        <v>20.6</v>
      </c>
      <c r="J3253" s="15">
        <v>0</v>
      </c>
    </row>
    <row r="3254">
      <c r="A3254" s="8">
        <v>45511</v>
      </c>
      <c r="D3254" s="7">
        <v>20.89</v>
      </c>
      <c r="J3254" s="15">
        <v>0</v>
      </c>
    </row>
    <row r="3255">
      <c r="A3255" s="8">
        <v>45512</v>
      </c>
      <c r="D3255" s="7">
        <v>20.53</v>
      </c>
      <c r="J3255" s="15">
        <v>0</v>
      </c>
    </row>
    <row r="3256">
      <c r="A3256" s="8">
        <v>45513</v>
      </c>
      <c r="D3256" s="7">
        <v>20.57</v>
      </c>
      <c r="J3256" s="15">
        <v>0</v>
      </c>
    </row>
    <row r="3257">
      <c r="A3257" s="8">
        <v>45516</v>
      </c>
      <c r="D3257" s="7">
        <v>20.65</v>
      </c>
      <c r="J3257" s="15">
        <v>0</v>
      </c>
    </row>
    <row r="3258">
      <c r="A3258" s="8">
        <v>45517</v>
      </c>
      <c r="D3258" s="7">
        <v>20.32</v>
      </c>
      <c r="J3258" s="15">
        <v>0</v>
      </c>
    </row>
    <row r="3259">
      <c r="A3259" s="8">
        <v>45518</v>
      </c>
      <c r="D3259" s="7">
        <v>20.45</v>
      </c>
      <c r="J3259" s="15">
        <v>0</v>
      </c>
    </row>
    <row r="3260">
      <c r="A3260" s="8">
        <v>45519</v>
      </c>
      <c r="D3260" s="7">
        <v>20.07</v>
      </c>
      <c r="J3260" s="15">
        <v>0</v>
      </c>
    </row>
    <row r="3261">
      <c r="A3261" s="8">
        <v>45520</v>
      </c>
      <c r="D3261" s="7">
        <v>20.12</v>
      </c>
      <c r="J3261" s="15">
        <v>0</v>
      </c>
    </row>
    <row r="3262">
      <c r="A3262" s="8">
        <v>45523</v>
      </c>
      <c r="D3262" s="7">
        <v>19.98</v>
      </c>
      <c r="J3262" s="15">
        <v>0</v>
      </c>
    </row>
    <row r="3263">
      <c r="A3263" s="8">
        <v>45524</v>
      </c>
      <c r="D3263" s="7">
        <v>20.12</v>
      </c>
      <c r="J3263" s="15">
        <v>0</v>
      </c>
    </row>
    <row r="3264">
      <c r="A3264" s="8">
        <v>45525</v>
      </c>
      <c r="D3264" s="7">
        <v>20.01</v>
      </c>
      <c r="J3264" s="15">
        <v>0</v>
      </c>
    </row>
    <row r="3265">
      <c r="A3265" s="8">
        <v>45526</v>
      </c>
      <c r="D3265" s="7">
        <v>20.13</v>
      </c>
      <c r="J3265" s="15">
        <v>0</v>
      </c>
    </row>
    <row r="3266">
      <c r="A3266" s="8">
        <v>45527</v>
      </c>
      <c r="D3266" s="7">
        <v>19.7</v>
      </c>
      <c r="J3266" s="15">
        <v>0</v>
      </c>
    </row>
    <row r="3267">
      <c r="A3267" s="8">
        <v>45530</v>
      </c>
      <c r="D3267" s="7">
        <v>19.85</v>
      </c>
      <c r="J3267" s="15">
        <v>0</v>
      </c>
    </row>
    <row r="3268">
      <c r="A3268" s="8">
        <v>45531</v>
      </c>
      <c r="D3268" s="7">
        <v>19.95</v>
      </c>
      <c r="J3268" s="15">
        <v>0</v>
      </c>
    </row>
    <row r="3269">
      <c r="A3269" s="8">
        <v>45532</v>
      </c>
      <c r="D3269" s="7">
        <v>20.2</v>
      </c>
      <c r="J3269" s="15">
        <v>0</v>
      </c>
    </row>
    <row r="3270">
      <c r="A3270" s="8">
        <v>45533</v>
      </c>
      <c r="D3270" s="7">
        <v>20.12</v>
      </c>
      <c r="J3270" s="15">
        <v>0</v>
      </c>
    </row>
    <row r="3271">
      <c r="A3271" s="8">
        <v>45534</v>
      </c>
      <c r="D3271" s="7">
        <v>20.09</v>
      </c>
      <c r="J3271" s="15">
        <v>0</v>
      </c>
    </row>
  </sheetData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AGF_ETFs_NAV_&amp;_Distributions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Collins</dc:creator>
  <cp:lastModifiedBy>Piotr Loj</cp:lastModifiedBy>
  <dcterms:created xsi:type="dcterms:W3CDTF">2017-08-03T14:58:27Z</dcterms:created>
  <dcterms:modified xsi:type="dcterms:W3CDTF">2024-03-04T14:05:27Z</dcterms:modified>
</cp:coreProperties>
</file>